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Format!$A$4:$AN$153</definedName>
    <definedName name="_xlnm.Print_Area" localSheetId="0">Format!$A$1:$L$155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<sst xmlns="http://schemas.openxmlformats.org/spreadsheetml/2006/main" count="1498" uniqueCount="602">
  <si>
    <t>DISCOM : BRPL</t>
  </si>
  <si>
    <t>OUTAGE REPORT  FOR : 24/03/2018  06:00Hr. To  25/03/2018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</si>
  <si>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</si>
  <si>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</si>
  <si>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</si>
  <si>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</si>
  <si>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</si>
  <si>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</si>
  <si>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</si>
  <si>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</si>
  <si>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</si>
  <si>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</si>
  <si>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</si>
  <si>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</si>
  <si>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</si>
  <si>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24/03/2018</t>
  </si>
  <si>
    <t>SKT</t>
  </si>
  <si>
    <t>15:03</t>
  </si>
  <si>
    <t>16:53</t>
  </si>
  <si>
    <t>01:50</t>
  </si>
  <si>
    <t>PLANNED SHUTDOWN</t>
  </si>
  <si>
    <t>Grid:66kV IGNOU GRID To Feeder:11kV FDR ANUPAM GARDEN/SAINT MARRY  , 11KV FEEDER:MAINTENANCE ACTIVITY</t>
  </si>
  <si>
    <t>RESTORED/ REPAIRED</t>
  </si>
  <si>
    <t>Part of : *400 KVA DHANKAR ROAD S/STN*</t>
  </si>
  <si>
    <t/>
  </si>
  <si>
    <t>ALN</t>
  </si>
  <si>
    <t>15:00</t>
  </si>
  <si>
    <t>17:05</t>
  </si>
  <si>
    <t>02:05</t>
  </si>
  <si>
    <t>Grid:OKHLA PHASE-II (33/11kV) GRID SSTN To Feeder:11kV FDR O/G S/S NO.-12, PHASE-1  , TRANSFORMER:MAINTENANCE ACTIVITY</t>
  </si>
  <si>
    <t>Part of : *TRF-3 S/S NO.12, OKHLA PH- 1:ID*</t>
  </si>
  <si>
    <t>NJF</t>
  </si>
  <si>
    <t>14:00</t>
  </si>
  <si>
    <t>17:00</t>
  </si>
  <si>
    <t>03:00</t>
  </si>
  <si>
    <t>Grid:NAJAFGARH (220/66/11kV, TRANSCO) GRID SSTN To Feeder:11kV FDR ANAJ MANDI  , 11KV FEEDER:TREE TRIMMING</t>
  </si>
  <si>
    <t>Part of : *25 TRF-1:DEEP CHANDER JHARODA KALA BEHIND PTC*,*100 TRF-1:SARDARA 2 VLG JHAROAD AKALN*,*990 TRF-1:JHARODA KALAN 3*,*25 TRF-1:RAM KUMAR JHARODA KALA*,*25 TRF-1: SHRI KISHAN JAI NARAYAN, JHARODA VILLAG*,*25 TRF-1:VED PRAKASH JHARODA KALA*,*25 TRF-1:NARESH KUMAR VILL JHARODA KALAN*,*990 TRF1: JHARODA KALAN STN 2*,*25 TRF-1:SUMITRA DEVI VILL JHARODA KALAN*,*25 TRF-1: DILIP SGH BEHIND DIGUPURA DICHAO K VILL*,*AJEET SINGH BHOLA RAM DICHAON KALA*,*MTNL TOWER SURKHPUR-JHARODA K RD*,*BHIKOO PURAN VILL JHARODA KALAN*,*25 TRF-1: S/STN NO-3 WATER SUPPLY VILL JHHARO*,*DHARAMBIR JHARODA VILLAGE*,*100 TRF-1:LAKHI VILLAGE JHARODA KALAN*,*630 TRF-1:JHARODA KALAN 1*,*100 TRF-1:SATTU VLG DICHOUN KALAN SPDC*,*25 TRF-1:MAHA SINGH VILL JHARODA KALAN*,*100 TRF-1:HOSIYAR SINGH NR DEGUPURA*,*25 TRF-1:RMU BRIJWASAN FATAK (BSF FDR)*,*25 TRF-1: HUKKAM SINGH*,*SATPAL VILL JHARODA KALAN*</t>
  </si>
  <si>
    <t>PJB</t>
  </si>
  <si>
    <t>17:28</t>
  </si>
  <si>
    <t>03:28</t>
  </si>
  <si>
    <t>Grid:ROHTAK ROAD (NDPL) GRID SSTN To Feeder:PUNJABI BAGH-2  , LT CIRCUIT:MAINTANCE WORK</t>
  </si>
  <si>
    <t>Part of : *400 TRF-1: ROAD NO. 32,EAST PJB*</t>
  </si>
  <si>
    <t>JFR</t>
  </si>
  <si>
    <t>17:07</t>
  </si>
  <si>
    <t>03:07</t>
  </si>
  <si>
    <t>Grid:JAFFARPUR (66/11kV) GRID SSTN To Feeder:11KV FDR JAFFARPUR  , 11KV FEEDER:MAINTENANCE ACTIVITY</t>
  </si>
  <si>
    <t>Part of : *MALIK PUR KHET*,*630 TRF:-1 DARIYAPUR S/STN NO.2*,*JUGTA VILL UJWA:PM*,*400 TRF-1:VILLAGE DARYAPUR*,*630 TRF-1:VILLAGE UJWA 1*,*16 TRF-1:UJWA MTNL VILL. UJWA**25 TRF-1: DE PAUL REHABILITATION CENTRE VILL. UJW*,*AMIT DAGAR VILL UJWA*,*100 TRF-1:SHISH RAM VLG UJWA*,*400 DT:JAFFARPUR EXTENSION*,*100 TRF-1:SHIS RAM MUNDELLA KALAN*,*16 TRF-1:TEJ RAM VLG UJWA*,*400 TRF-1:VILLAGE SAMASPUR 1*,*100 TRF-1:BIRKHA VILL DARIYAPUR:PM*,*TRF-1:MEHTAB VILL UJWA:PL*,*16 TRF-1: TUBE WELL NARENDER FARM HOUSE*,*NOT IN EMG*,*100 TRF-1:SUKHBIR VLG UJWA*,*MALIK PUR KHET*,*VILL JAFFARPUR S/S NO 1*,*SUNIL DUTT VILL-UJWA*,*100 TRF-1:BHAGWAN VLG MUNDELLA KALAN*,*ISHWAR SINGH BEHIND NARESH FARM*,*100 TRF-1:BHAGWANA VLG JAFFERPUR*</t>
  </si>
  <si>
    <t>15:58</t>
  </si>
  <si>
    <t>01:58</t>
  </si>
  <si>
    <t>Grid:33kV D.C.SAKET GRID To Feeder:11kV FDRPUSHP VIHAR SEC.-1, S/S NO.-5+MAX HEALTH HOSPITAL NO.-1  , 11KV FEEDER:MAINTENANCE ACTIVITY</t>
  </si>
  <si>
    <t>Part of : *TRF-1 STN-5 SEC-1 PUSHAP VIHAR:ID*</t>
  </si>
  <si>
    <t>PLM</t>
  </si>
  <si>
    <t>15:06</t>
  </si>
  <si>
    <t>01:06</t>
  </si>
  <si>
    <t>Grid:G-2 PAPPANKALAN (66/11kV) GRID SSTN To Feeder:RMU NO.-1  , 11KV FEEDER:TO SHIFT THE CABLE</t>
  </si>
  <si>
    <t>Part of : *990 TRF-1:DADA DEV HOSPITAL SSTN-1*,*400 TRF-1:NAYANTARA SEC.7*,*400 TRF-2:NAYANTARA SEC.7*,*400 TRF-1:CHANDER VIHAR:PLM*</t>
  </si>
  <si>
    <t>13:20</t>
  </si>
  <si>
    <t>15:02</t>
  </si>
  <si>
    <t>01:42</t>
  </si>
  <si>
    <t>Grid:G-7 SECTOR -9 DWARKA To Feeder:HARIJAN BASTI KADDE WALA (PLM)  , 11KV FEEDER:CARRY OUT PREVENTIVE MTC</t>
  </si>
  <si>
    <t>Part of : *400 TRF-2:JJ COLONY S/SNO-2 SEC-7*,*PALAM HARIJAN BASTI NEW:PL*,*630 TRF-2:JJ COLONY SSTN SEC-1*,*630 TRF-2:PALAM EXTN NO-2*,*990 TRF-1:PALAM EXTN NO-2*,*630 TRF-1:BUDHIYAL NEW S/S*,*400 TRF-2:SHRUTI APPT. SEC.7*,*400 TRF-1:SHRUTI APPT. SEC.7*,*630 TRF-1:JJ COLONY S/SNO-2 SEC-7*,*SAMADHIWALA PALAM VILLAGE*,*630 TRF-1:JJ COLONY SSTN SEC-1*,*990 TRF-1:BUDHIYAL OLD S/S*</t>
  </si>
  <si>
    <t>15:07</t>
  </si>
  <si>
    <t>01:47</t>
  </si>
  <si>
    <t>Grid:PAPPANKALAN-I (220/66/11kV, TRANSCO) GRID SSTN To Feeder:11kV FDR PERIPHERAL-2  , 11KV FEEDER:CARRY OUT PREVENTIVE MTC</t>
  </si>
  <si>
    <t>Part of : *400 TRF-2: L- BLOCK Vijay Enclave S/stn*,*400 TRF-1: Vijay Enclave M-Block S/stn*,*400 TRF-1: C-2 Block Mahavir Encl. Sec-1*,*400 TRF-1:L- BLOCK Vijay Enclave S/stn*,*990 TRF-1:VIJAY ENCLAVE G-BLOCK SSTN*</t>
  </si>
  <si>
    <t>TGN</t>
  </si>
  <si>
    <t>13:03</t>
  </si>
  <si>
    <t>15:20</t>
  </si>
  <si>
    <t>02:17</t>
  </si>
  <si>
    <t>Grid:MUKHERJEE PARK (33/11kV) GRID SSTN To Feeder:11 kV FDR RAGHUBIR NAGAR D-BLOCK  , TRANSFORMER:MAINTENANCE ACTIVITY</t>
  </si>
  <si>
    <t>Part of : *990 TRF-2 :D-BLK STOREWALA SSTN, RAGHUBIR NGR*,*630 TRF-1 :D-BLK STOREWALA SSTN, RAGHUBIR NGR*</t>
  </si>
  <si>
    <t>Grid:VISHAL (33/11kV) GRID SSTN To Feeder:11kV FDR D-BLOCK RAGHUBIR NAGAR  , 11KV FEEDER:MAINTENANCE ACTIVITY</t>
  </si>
  <si>
    <t>Part of : *630 TRF-1 :D-BLK 25 SQ YRDS SSTN, R.NAGAR*,*630 TRF-2 :D-BLK 25 SQ YRDS SSTN, R.NAGAR*</t>
  </si>
  <si>
    <t>NHP</t>
  </si>
  <si>
    <t>16:02</t>
  </si>
  <si>
    <t>02:59</t>
  </si>
  <si>
    <t>Grid:V.S.N.L. (33/11kV) GRID SSTN To Feeder:11kV FDR R-BLOCK G.K-1  , LT CIRCUIT:NETWORK UPGRADTION WORK</t>
  </si>
  <si>
    <t>Part of : *TRF-1 PLINTH MOUNTED SUBSTATION OPP.R-96 GK-1*</t>
  </si>
  <si>
    <t>13:00</t>
  </si>
  <si>
    <t>02:03</t>
  </si>
  <si>
    <t>Grid:66 kV OKHLA PHASE-I GRID To Feeder:11 kV FDR S/S NO.-1 F-BLOCK OKHLA PH.-1  , TRANSFORMER:MAINTENANCE ACTIVITY</t>
  </si>
  <si>
    <t>Part of : *TRF-1 MARUTI WORKSHOP TEHKHAND:ID*</t>
  </si>
  <si>
    <t>12:40</t>
  </si>
  <si>
    <t>15:01</t>
  </si>
  <si>
    <t>02:21</t>
  </si>
  <si>
    <t>Grid:PAPPANKALAN-I (220/66/11kV, TRANSCO) GRID SSTN To Feeder:11kV FDR VINODPURI  , 11KV FEEDER:CARRY OUT PREVENTIVE MTC</t>
  </si>
  <si>
    <t>Part of : *630 TRF-1:Vinodpuri Fs*,*630 TRF-2:Vinodpuri Fs*,*630 TRF-1: B and H BLOCK MAHAVIR VIHAR*,*400 TRF-2:B and H BLOCK MAHAVIR VIHAR*,*630 TRF-1:C and I BLOCK MAHAVEER ENCLAVE S/S*,*400 TRF-1: B2- Block- Vijay Encl.*</t>
  </si>
  <si>
    <t>HKS</t>
  </si>
  <si>
    <t>12:30</t>
  </si>
  <si>
    <t>14:11</t>
  </si>
  <si>
    <t>01:41</t>
  </si>
  <si>
    <t>Grid:33kV SIRI FORT GRID To Feeder:11kV FDR PHD HOUSE  , TRANSFORMER:MAINTENANCE ACTIVITY</t>
  </si>
  <si>
    <t>Part of : *TRF-1 NIPPCO SUB STN*</t>
  </si>
  <si>
    <t>VKP</t>
  </si>
  <si>
    <t>15:33</t>
  </si>
  <si>
    <t>03:03</t>
  </si>
  <si>
    <t>Grid:HASTAL (66/11kV) GRID SSTN To Feeder:UTTAM NGR TERMINAL  , 11KV FEEDER:MAINTENANCE ACTIVITY</t>
  </si>
  <si>
    <t>12:25</t>
  </si>
  <si>
    <t>14:31</t>
  </si>
  <si>
    <t>02:06</t>
  </si>
  <si>
    <t>Grid:33kV SIRI FORT GRID To Feeder:11kV FDR 40-SAHPUR JAT  , TRANSFORMER:MAINTENANCE ACTIVITY</t>
  </si>
  <si>
    <t>Part of : *TRF-1 116, SAHAPUR JAT*</t>
  </si>
  <si>
    <t>NGL</t>
  </si>
  <si>
    <t>12:03</t>
  </si>
  <si>
    <t>14:49</t>
  </si>
  <si>
    <t>02:46</t>
  </si>
  <si>
    <t>Grid:PASCHIM PURI (33/11kV) GRID SSTN To Feeder:11KV FDR S/S NO-7 PEERAGARHI  , 11KV FEEDER:CARRY OUT PREVENTIVE MTC</t>
  </si>
  <si>
    <t>Part of : *630 TRF-1:PLM PEERA GARHI-2*,*990TRF-1: PEERA GARHI SSTN NO-1*,*990TRF-1: PEERA GARHI SSTN NO-8*,*1000TRF-1: PEERA GARHI SSTN NO-5*,*990TRF-1:PEERA GARHI SSTN NO-7*</t>
  </si>
  <si>
    <t>NZD</t>
  </si>
  <si>
    <t>15:15</t>
  </si>
  <si>
    <t>03:12</t>
  </si>
  <si>
    <t>Grid:33kV NIZAMUDDIN GRID To Feeder:11kV FDR NIZAMUDDINE TIE-2  , TRANSFORMER:REPLACEMENT OF SOCKET</t>
  </si>
  <si>
    <t>Part of : *TRF-2 BHOGAL SCHOOL: PL*,*TRF-1 BHOGAL SCHOOL: PL*</t>
  </si>
  <si>
    <t>Grid:33kV NIZAMUDDIN GRID To Feeder:11kV FDR NIZAMUDDINE TIE-3  , TRANSFORMER:TO REPLACE OIL SEAL</t>
  </si>
  <si>
    <t>Part of : *TRF-2 BARAPULA, JANGPURA-B: ID*,*TRF-1 BARAPULA, JANGPURA-B: ID*</t>
  </si>
  <si>
    <t>15:16</t>
  </si>
  <si>
    <t>03:13</t>
  </si>
  <si>
    <t>Grid:EXHIBITION GROUND-II (33/11kV) GRID SSTN To Feeder:11kV FDR BHAIRON ROAD  , TRANSFORMER:MAINTENANCE ACTIVITY</t>
  </si>
  <si>
    <t>Part of : *TRF-1 NH-24 NOIDA MORE STREET LIGHTING: PL*</t>
  </si>
  <si>
    <t>RKP</t>
  </si>
  <si>
    <t>12:00</t>
  </si>
  <si>
    <t>14:22</t>
  </si>
  <si>
    <t>02:22</t>
  </si>
  <si>
    <t>Grid:R.K.PURAM-I (33/11kV) GRID SSTN To Feeder:11kV FDR SECTOR-12 R.K PURAM  , 11KV FEEDER:MAINTENANCE ACTIVITY</t>
  </si>
  <si>
    <t>Part of : *TRF-1 SECTOR-12, SSTN NO.-1, R.K.PURAM: ID*,*TRF-2 SECTOR-12, SSTN NO.-1, R.K.PURAM: ID*</t>
  </si>
  <si>
    <t>SVR</t>
  </si>
  <si>
    <t>15:10</t>
  </si>
  <si>
    <t>03:10</t>
  </si>
  <si>
    <t>Grid:SARITA VIHAR (66/11kV) GRID SSTN To Feeder:11kV FDR G-4, SHAHEEN BAGH  , 11KV FEEDER:MAINTENANCE ACTIVITY</t>
  </si>
  <si>
    <t>14:21</t>
  </si>
  <si>
    <t>Grid:66kV C-DOT GRID To Feeder:11KV FDR N.B.C.C  , TRANSFORMER:MAINTENANCE ACTIVITY</t>
  </si>
  <si>
    <t>Part of : *TRF-1 JAGDISH GADAIPUR:PL*</t>
  </si>
  <si>
    <t>DWK</t>
  </si>
  <si>
    <t>11:52</t>
  </si>
  <si>
    <t>13:42</t>
  </si>
  <si>
    <t>Grid:PAPPANKALAN-I (220/66/11kV, TRANSCO) GRID SSTN To Feeder:11kV FDR SEC-2  , 11KV FEEDER:MAINTENANCE ACTIVITY</t>
  </si>
  <si>
    <t>Part of : *630 TRF1: SEC-3 PKT-16:ID*,*400 TRF-2:ANMOL APPT*,*400 TRF-1:SEC-2 MKT. PP S/S*,*630 TRF-2:VIDESH MANTARALY*,*400 TRF-1:ANMOL APPT*,*630 TRF-2:S.B.YOUTH SCHOOL*,*100 TRF-1:DELHI TRANSPORTERS PLOT-2 SEC-2*,*400 TRF-1: BREAKDOWN OFFICE SEC-2*,*630 TRF-1:S.B.YOUTH SCHOOL*,*630 TRF:2NO.2 NPSC PLOT NO.5 SEC-2*,*630 TRF-1:NAV NIRMAN APP*,*630 TRF-1: VIDESH MANTARALY*,*400 TRF-1: DDA SEC-2 PKT-1*,*630 TRF:1NO.2 NPSC PLOT NO.5 SEC-2*,*630 TRF-2:NAV NIRMAN APP*,*400 TRF-1: HEALTH CENTER P/M*,*400 TRF-2:ASHADEEP APPT*,*400 TRF-1: DDA SEC-2 PKT-2*,*400 TRF-1: HEALTH CENTER P/M*,*400 TRF-1:ASHADEEP APPT*,*630 TRF-1: SEC-3 PKT-6DDA FLATS*,*630 TRF-1:NPSC APPT*,*400 TRF-2:SEC-2 MKT. PP S/S*,*630 TRF-2:NPSC APPT*,*400 TRF-1:ASHADEEP APPT*</t>
  </si>
  <si>
    <t>13:41</t>
  </si>
  <si>
    <t>01:49</t>
  </si>
  <si>
    <t>Grid:MATIYALA (G-5 PPK) (66/11kV) GRID SSTN To Feeder:11kV FDR ADARSH PRODYOGIKI + JAINPARK I/D SSTN  , 11KV FEEDER:MAINTENANCE ACTIVITY</t>
  </si>
  <si>
    <t>Part of : *630 TRF-2;AIR INDIA, SEC-3*,*630 TRF-2;BALAJI APPT.*,*630 TRF-3; WELCOME GROUP CGHS LTD. S/S*,*630 TRF-1:,HIMACHALI*,*630 TRF-1;BALAJI APPT.*,*630 TRF-2; WELCOME GROUP CGHS LTD. S/S*,*400 TRF-2;BATUK JI SOCIETY*,*630 TRF-1;AIR INDIA, SEC-3*,*400 TRF-1;BATUK JI SOCIETY*,*630 TRF-2:,HIMACHALI*,*630 TRF-1; WELCOME GROUP CGHS LTD. S/S*</t>
  </si>
  <si>
    <t>11:50</t>
  </si>
  <si>
    <t>13:53</t>
  </si>
  <si>
    <t>Grid:PAPPANKALAN-I (220/66/11kV, TRANSCO) GRID SSTN To Feeder:11kV FDR PAPPANKALAN SECTOR-7  , 11KV FEEDER:CARRY OUT PREVENTIVE MTC</t>
  </si>
  <si>
    <t>Part of : *630 TRF-1:Shri Niketan*,*400 TRF-1:SEC-7 PKT-1 SSTN NO-1*,*400 TRF-2:Shri Niketan*,*400 TRF-1:ADERSH GALI PALAM :PLM*,*100 TRF-1:ST LTG BEHIND SRI NIKETA :PM*,*SEC-7 PKT-1 SSTN NO-1 I/D*</t>
  </si>
  <si>
    <t>11:40</t>
  </si>
  <si>
    <t>15:19</t>
  </si>
  <si>
    <t>03:38</t>
  </si>
  <si>
    <t>Grid:VISHAL (33/11kV) GRID SSTN To Feeder:11kV FDR KHAYALA PUMPING STATION  , 11KV FEEDER:MAINTENANCE ACTIVITY</t>
  </si>
  <si>
    <t>Part of : *630 TRF-2 :B-2 BLK SSTN, 25 SQ. YRDS, R.NAGAR*,*630 TRF-1 :B-2 BLK SSTN, 25 SQ. YRDS, R.NAGAR*</t>
  </si>
  <si>
    <t>13:55</t>
  </si>
  <si>
    <t>02:15</t>
  </si>
  <si>
    <t>Grid:G-2 PAPPANKALAN (66/11kV) GRID SSTN To Feeder:VARDAMAN PLAZA  , TRANSFORMER:MAINTENANCE ACTIVITY</t>
  </si>
  <si>
    <t>Part of: *400 TRF-1:KUMUDI STY NSR PUR*</t>
  </si>
  <si>
    <t>13:01</t>
  </si>
  <si>
    <t>01:21</t>
  </si>
  <si>
    <t>Grid:SAGARPUR (66/11kV) GRID SSTN To Feeder:11kV FDR F-BLOCK SAGARPUR  , 11KV FEEDER:CARRY OUT PREVENTIVE MTC</t>
  </si>
  <si>
    <t>Part of : *630 TRF-1:Veer nagar F Block Sagar Pur*,*630 TRF-1:Gali No-1 Nalewala plm*,*630-TRF-1:Gandhi MKT S/S*,*TRANSFORMER,11/0.433KV 400KVA OIL TYPE*</t>
  </si>
  <si>
    <t>11:35</t>
  </si>
  <si>
    <t>14:20</t>
  </si>
  <si>
    <t>02:45</t>
  </si>
  <si>
    <t>Grid:NANGLOI WATER WORKS (66/11kV) GRID SSTN To Feeder:11kV FDR RAJIV RATAN NO-1  , 11KV FEEDER:CARRY OUT PREVENTIVE MTC</t>
  </si>
  <si>
    <t>Part of : *630TRF-1:ESS-2 EWS FLATS BAPROLLA*,*630TRF-2:ESS-2 EWS FLATS BAPROLLA*,*400 TRF-1:DASS GARDEN SSTN-5 B-BLOCK*,*400 TRF-1:DASS GARDEN SSTN-1*,*630TRF-1:ESS-5 EWS FLATS BAPROLLA I/D*,*DT THEFT AT PRESENT*,*400 TRF-1:DASS GARDEN S/S-2*,*DT THEFT AT PRESENT*,*630TRF-2:ESS-5 EWS FLATS BAPROLLA I/D*,*400 TRF-1:DASS GARDEN SSTN-4 B-BLOCK*,*400 TRF-1:DASS GARDEN SSTN-4 C-BLOCK*,*DT THEFT AT PRESENT*,*400 TRF-1:DASS GARDEN SSTN-5*,*400 TRF-1:DASS GARDEN SSTN-3*,*400 TRF-1: DASS GARDEN SSTN-8*,*RAJIV RATAN S/STN NO-4 , DT-1*</t>
  </si>
  <si>
    <t>KPR</t>
  </si>
  <si>
    <t>16:10</t>
  </si>
  <si>
    <t>04:35</t>
  </si>
  <si>
    <t>Grid:66 kV OKHLA PHASE-I GRID To Feeder:11kV FDR I-BLOCK, LAL KUAN  , TRANSFORMER:MAINTENANCE ACTIVITY</t>
  </si>
  <si>
    <t>Part of : *TRF-1 CHUNGI NO.3:PL*,*TRF-1 CHUNGI NO.2.5 LAL KUAN*,*TRF-1 PUNCH MUKHI MANDIR LAL KUAN:PL*,*TRF-1 HTC:LALKUAN (NR DHARAMKATA) PNCHMUKHI*,*TRF-1 CHUNGI NO.2 ,LAL KUAN:PL HVDS*</t>
  </si>
  <si>
    <t>11:31</t>
  </si>
  <si>
    <t>15:18</t>
  </si>
  <si>
    <t>03:47</t>
  </si>
  <si>
    <t>Grid:VISHAL (33/11kV) GRID SSTN To Feeder:11kV FDR D-BLOCK RAGHUBIR NAGAR  , TRANSFORMER:MAINTENANCE ACTIVITY</t>
  </si>
  <si>
    <t>Part of : *990 TRF-1 :C-BLK SSTN,25 SQ.YRDS,RAGHUBIR NGR*</t>
  </si>
  <si>
    <t>11:30</t>
  </si>
  <si>
    <t>03:40</t>
  </si>
  <si>
    <t>Grid:66kV MALVIYA NAGAR GRID To Feeder:11kV FDR J-BLOCK SAKET  , 11KV FEEDER:MAINTENANCE ACTIVITY</t>
  </si>
  <si>
    <t>Part of : *TRF-1  SUB/STN NEAR J-BLK MKT SKT*</t>
  </si>
  <si>
    <t>15:25</t>
  </si>
  <si>
    <t>03:55</t>
  </si>
  <si>
    <t>Grid:JAFFARPUR (66/11kV) GRID SSTN To Feeder:11KV DAULATPUR  , 11KV FEEDER:TREE TRIMMING</t>
  </si>
  <si>
    <t>Part of : *100 TRF-1:DALIP PANDWALA KALAN*,*100TRF-1:MID SHIKARPUR*,*25TRF-1:SANDEEP S/O TEJA RAM , DAULATPUR*,*100 TRF-1:PURAN PANDWALAKALAN*,*630TRF-1:VILL DAULATPUR STN 1*,*400 TRF1 : S/STN-2 NIHAL VILLAGE SHIKARP*,*100TRF-1:INSHARAM SHIKARPUR*,*25TRF-1;MADAN PARK*,*400: VILLAGE HASSANPUR S.STN-2*,*25TRF-1:TARA CHAND, SHIKARPUR*,*16TRF-1*,*25 TRF-1: CHANDER SINGH , SHIKARPUR*,*25TRF-1:DARAM SINGH , DAULATPURI*,*RAM KALA KHABAD MORE*,*25TRF-1:HAR SWARUP , DAULATPUR*,*16 TRF-1:SCHOOL STN KHARKHARI RAUND*,*100 TRF-1:RAM KARAN DAULATPUR*,*25TRF-1:JAI LAL PRADHAN , DAULATPUR*,*MILAN TRF DAULATPUR OPP GOVT SCHOOL*,*630 TRF-1:VILLAGE PANDWALA KALAN 2*,*RANDHIR , DAULATPUR*,*400 TRF-1:VILLAGE HASSANPUR*,*KRISHAN TRF KHARKHARI ROUND*,* TRF-1:VILLAGE UJWA 2*,*100 TRF-1:RAM CHANDER HASSANPUR*,*400 TRF-1:VILLAGE DAULATPUR 2*,*TRANSFORMER,11/0.433KV 400KVA OIL TYPE*,*100 TRF-1:CHET RAM HASSANPUR*,*25 TRF-1: GOPI CHAND,NARANG FARM , DAULATPUR*,*25TRF-1:HIRA LAL , ASALATPUR , KHAWAD*,*SIRI CHAND KHARKHARI ROND*,*100 TRF-1:SONU DUT PANDWALAKALAN*,*100 TRF-1:PARAS RAM SHIKARPUR*,*SATYAPAL and ANIL TRF DAUALTPUR*</t>
  </si>
  <si>
    <t>16:16</t>
  </si>
  <si>
    <t>04:46</t>
  </si>
  <si>
    <t>Grid:TUGHLAKABAD (33/11kV) GRID SSTN To Feeder:11kV FDR LAL QUAN  , TRANSFORMER:MAINTENANCE ACTIVITY</t>
  </si>
  <si>
    <t>Part of : *TRF-1 PREM NAGAR PARKWALA S/S-1 :PM*</t>
  </si>
  <si>
    <t>03:36</t>
  </si>
  <si>
    <t>Grid:33kV ADHCHINI GRID To Feeder:11kV FDR AURVINDO MARG  , 11KV FEEDER:MAINTENANCE ACTIVITY</t>
  </si>
  <si>
    <t>Part of : *TRF-1 ADHCHINI CROSSING:PM*,ARVINDO APPT:ID*,*TRF-1 LADO SARAI HANUMAN MANDIR:PL*,*TRF-1 NCERT:PM*,*TRF-1 HARYANA GOVT. NURSERY:PM*,*TRF-2 PLOT NO. 6, AUROBINDO MARG*,*TRF-1 PLOT NO. 6, AUROBINDO MARG*,*TRF-1 LADO SARAI AGGRWAL HOTEL:PL*</t>
  </si>
  <si>
    <t>11:29</t>
  </si>
  <si>
    <t>13:17</t>
  </si>
  <si>
    <t>01:48</t>
  </si>
  <si>
    <t>Grid:PAPPANKALAN-II (220/66/11kV, TRANSCO) GRID SSTN To Feeder:11kV FDR NAND VIHAR  , 11KV FEEDER:MAINTENANCE ACTIVITY</t>
  </si>
  <si>
    <t>Part of : *400 TRF-1:KAKROLA HOUSING NO-1*,*400 TRF-1:SEC-16 J.J CLY A-BLK*,*400 TRF-2:,KAKROLA HOUSING COMPLEX-3*,*630 TRF-1:,KAKROLA HOUSING COMPLEX-3*,*630 TRF-1:KAKROLA HOUSING NO-2*,*630 TRF-1:1472 JANATA FLATS SSTN-2,*,*630 TRF-1 1472 JANATA FLATS SSTN-3 (DT STOLEN)*,*100 TRF-1;SARVODAYA KANYA VIDYALAYA, KAKROLA*,*630 TRF-1:BARAAT GHAR SSTN*,*400 TRF-1:1472 JANTA FLATS SSTN-1*,*400 TRF-1:SEC-16 J.J CLY B-BLK*,*630 TRF-2:KAKROLA HOUSING NO-2*,*400 TRF-2:KAKROLA HOUSING NO-1*,*400 TRF-1:KAKROLA DAIRY PL/M*,*400 TRF-2:BARAAT GHAR SSTN*,*400 TRF-1:SEC-16 J.J CLY C-BLK*</t>
  </si>
  <si>
    <t>11:27</t>
  </si>
  <si>
    <t>14:13</t>
  </si>
  <si>
    <t>Grid:NANGLOI (66/33/11kV) GRID SSTN To Feeder:11kV FDR NANGLOI NO-1  , 11KV FEEDER:CARRY OUT PREVENTIVE MTC</t>
  </si>
  <si>
    <t>Part of : *400 TRF-1:BHOOT GALI NANGLAOI*,*990 TRF-1:ZONAL OFFICE NANGLAOI*,*990 TRF-1:MANDIR MARG S/STN-2*,*400 TRF-1 HARIJAN BASTI*,*400 TRF-2:HARIJAN BASTI*,*630 TRF-1:MANDIR MARG STN-1*,*990 TRF-2:ZONAL OFFICE NANGLAOI*</t>
  </si>
  <si>
    <t>11:25</t>
  </si>
  <si>
    <t>14:48</t>
  </si>
  <si>
    <t>03:23</t>
  </si>
  <si>
    <t>Grid:UDYOG NAGAR (33/11kV) GRID SSTN To Feeder:11kV FDR O/G S/STN.NO-3 UDYOG NGR(OLD)  , 11KV FEEDER:CARRY OUT PREVENTIVE MTC</t>
  </si>
  <si>
    <t>Part of : *990 TRF-2:UDYOG NAGAR NO-03 S/S*,*400 TRF-1*,*400 TRF-1:UDYOG NAGAR NO-03 S/S*,*630 TRF-3:I/D UDYOG NAGAR STN-3*,*630 TRF-1:PLM A-4 UDYOG NAGAR*,*990 TRF-3:UDYOG NAGAR NO-03 S/S*,*630TRF-1:H-12 ,UDYOG NAGAR*</t>
  </si>
  <si>
    <t>Grid:PASCHIM VIHAR (66/33/11KV) GRID SSTN To Feeder:11kV FDR E-BLOCK NIHAL VIHAR  , 11KV FEEDER:CARRY OUT PREVENTIVE MTC</t>
  </si>
  <si>
    <t>11:20</t>
  </si>
  <si>
    <t>16:21</t>
  </si>
  <si>
    <t>05:01</t>
  </si>
  <si>
    <t>Grid:MOHAN CO-OPERATIVE (66/11kV) GRID SSTN To Feeder:11kV FDR SSTN NO-1 PUL PRAHLADPUR ID  , TRANSFORMER:MAINTENANCE ACTIVITY</t>
  </si>
  <si>
    <t>Part of :  HVDS AREA</t>
  </si>
  <si>
    <t>11:05</t>
  </si>
  <si>
    <t>03:58</t>
  </si>
  <si>
    <t>Grid:DELHI JAL BOARD NAJAFGARH WATER WORKS (66/11) To Feeder:VARDHMAN VIHAR  , 11KV FEEDER:TREE TRIMMING</t>
  </si>
  <si>
    <t>Part of : *16TRF-1*, TRANSFORMER,11/0.433KV 100KVA OIL TYPE*,*100 TRF-1:W S1 PAPRAWAT*,*100 TRF-1:VO RADAR DEENPUR*,*PAPRAWAT*,*400 TRF-:PREM NAGAR Z BLOCK*,*630 TRF-1:-DINPUR S/STN-2*,*PAPRAWAT VILL NEAR S/S NO.3*,*16 TRF-1:W S PAPRAWAT*,*BRIJ VIHAR MOHAN APPARTMENT*,*100 TRF-1: S/STN NO-4 VILL PAPRAWAT*,*400 TRF-VARDHMAN VIHAR , DEENPUR*,*400 TRF-1:-BAWANI NGR DEENPUR*,*400 DT : KASHMIRI COLONY S/STNNO-2*,*400 TRF-1:DL-1LDTRWN40019454*,*400 TRF-1:PAPRAWAT 1*</t>
  </si>
  <si>
    <t>11:03</t>
  </si>
  <si>
    <t>13:13</t>
  </si>
  <si>
    <t>02:10</t>
  </si>
  <si>
    <t>Grid:A-4 PASCHIM VIHAR (33/11kV) GRID SSTN To Feeder:11kV FDR HANSRAJ MODEL SCHOOL  , 11KV FEEDER:MAINTENANCE ACTIVITY</t>
  </si>
  <si>
    <t>Part of : *990 TRF-1: HANSRAJ MODEL SCHOOL,PJB EXTN*</t>
  </si>
  <si>
    <t>VKJ</t>
  </si>
  <si>
    <t>05:50</t>
  </si>
  <si>
    <t>Grid:66kV VASANT KUNJ B-BLK GRID To Feeder:11 kV FDR S.T.P FEEDER  , TRANSFORMER:MAINTENANCE ACTIVITY</t>
  </si>
  <si>
    <t>Part of : *TRF-1 STN-2 SEC-A POCKET-BandC VASANT KUNJ;;*</t>
  </si>
  <si>
    <t>11:01</t>
  </si>
  <si>
    <t>12:55</t>
  </si>
  <si>
    <t>01:54</t>
  </si>
  <si>
    <t>Grid:G-15 DWARKA REL. ENERGY GRID SSTN To Feeder:11kV FDR KM CHOWK  , 11KV FEEDER:MAINTENANCE ACTIVITY</t>
  </si>
  <si>
    <t>Part of : *630 TRF:1 NO.5 MLU SEC-5 MKT.*</t>
  </si>
  <si>
    <t>11:00</t>
  </si>
  <si>
    <t>14:37</t>
  </si>
  <si>
    <t>03:37</t>
  </si>
  <si>
    <t>Grid:BHIKAJI CAMA PLACE (33/11kV) GRID SSTN To Feeder:CREAMATION GROUND, G.P EXTN.  , TRANSFORMER:MAINTENANCE ACTIVITY</t>
  </si>
  <si>
    <t>15:32</t>
  </si>
  <si>
    <t>04:32</t>
  </si>
  <si>
    <t>Grid:HASTAL (66/11kV) GRID SSTN To Feeder:VIKASH KUNJ SCHOOLWALA  , 11KV FEEDER:MAINTENANCE ACTIVITY</t>
  </si>
  <si>
    <t>Part of : *990 DT :VIKAS KUNJ NEAR CHATTH PUJA MAND*</t>
  </si>
  <si>
    <t>15:04</t>
  </si>
  <si>
    <t>04:04</t>
  </si>
  <si>
    <t>Grid:JASOLA (66/33/11kV) GRID SSTN To Feeder:11kV FDR SPORTS COMPLEX JASOLA  , 11KV FEEDER:MAINTENANCE ACTIVITY</t>
  </si>
  <si>
    <t>Part of : *TRF-1 ST LTG JASOLA APLRICH ROAD*,*TRF-1 NEAR MASJID OLD VILL JASOLA*,*TRF-1 NEAR MASJID OLD VILL JASOLA*,*TRF-1 JASOLA VILL PL/M OLD VILLAGE(SDC);TRF-1 RAJA MOHALLA VILL JASOLA*,*WITHOUT NUMBER PLATE*,*TRF-1 PLM-SURENDRA WALA VILLAGE-JASOLA*,*TRF-1 JASOLA VILL P/M JAGAN WALA;;*</t>
  </si>
  <si>
    <t>13:48</t>
  </si>
  <si>
    <t>02:48</t>
  </si>
  <si>
    <t>Grid:66kV C-DOT GRID To Feeder:11kV FDR DLF GATE .-3 (RMU) BEDI JONAPUR  , 11KV FEEDER:MAINTENANCE ACTIVITY</t>
  </si>
  <si>
    <t>Part of : BPH - II AYA NGR*,*TRF-1 GOVT. TUBEWELL NEAR BABA NIM KAROLI:PM*DOCTOR DHEESH GADAIPUR:PM*,*TRF-1 BHAGAT MAND*,ORCHID FARM JONAPUR*,*TRF-1 BEDI JONA PUR:PM*;DR. SHYAMA JONA PUR:PM*TRF-1 FAKKAR JONA PUR:PM*TRF-1 MTNL JONA PUR-1:PM*,TRF-1 DOCTOR DHEESH GADAIPUR:PM*,*TRF-1 PANDIT MOHALLA,JONA PUR(PLINTH MOUNTED)*,VILLAGE JONA PUR:ID*TRF-1 AKOI JONA PUR:PM*SLUM PAHARI JONA PUR:PM*TRF-1 SURENDER NATH JONA PUR:PM*,**,*TRF-1 SKT113;RAJDOOT JONA PUR:PM*,*TRF-1 SAMBHAV COMP MANDI*,JRD FARM*</t>
  </si>
  <si>
    <t>15:08</t>
  </si>
  <si>
    <t>04:08</t>
  </si>
  <si>
    <t>Grid:MATHURA ROAD (66/11kV) GRID SSTN To Feeder:11kV FDR MOHAN BABA NAGAR FDR. NO.-1  , 11KV FEEDER:MAINTENANCE ACTIVITY</t>
  </si>
  <si>
    <t>Part of : *RAILWAY YARD TKD*,*B-1/E-27 MCIE*,*B-1/G-8 MCIE*</t>
  </si>
  <si>
    <t>13:49</t>
  </si>
  <si>
    <t>02:49</t>
  </si>
  <si>
    <t>Grid:33kV KILOKARI GRID SSTN To Feeder:11kV FDR SRI NIWAS PURI MAIN S/STN  , TRANSFORMER:MAINTENANCE ACTIVITY</t>
  </si>
  <si>
    <t>Part of : *TRF-1 H-BLOCK S.N PURI</t>
  </si>
  <si>
    <t>04:02</t>
  </si>
  <si>
    <t>Grid:JASOLA (66/33/11kV) GRID SSTN To Feeder:11kV FDR PLOT NO.-8, D.C JASOLA  , 11KV FEEDER:MAINTENANCE ACTIVITY</t>
  </si>
  <si>
    <t>Part of : *SSTN NO.-7,TDI CENTRE JASOLA*,*PLOT-8,DC JASOLA*</t>
  </si>
  <si>
    <t>JKP</t>
  </si>
  <si>
    <t>14:34</t>
  </si>
  <si>
    <t>03:34</t>
  </si>
  <si>
    <t>Grid:PANKHA ROAD (66/33/11kV) GRID SSTN To Feeder:11KV A-4 ASALATPUR  , LT CIRCUIT:REPLACEMENT OF DAMAGE LTAB</t>
  </si>
  <si>
    <t>Part of : *1000 TRF-1 :A2-BLK (HARIJAN BASTI),NR.PANKHA RD*</t>
  </si>
  <si>
    <t>04:03</t>
  </si>
  <si>
    <t>Grid:66/11KV MEETHAPUR GRID SUB STN To Feeder:11kV HARIJAN BASTI (OLD)  , 11KV FEEDER:MAINTENANCE ACTIVITY</t>
  </si>
  <si>
    <t>Part of : *TRF-1 BARAT GHAR MEETHAPUR*,*TRF-1 HARIJAN BASTI MITHA PUR*,*TRF-1 GAGAN VIHAR, M.PUR EXT.;TRF-1 NEW HARZAN BASTI*,*TRF-1 SR. SEC. SCHOOL MEETHAPUR;HARIJAN BASTI MITHA PUR*</t>
  </si>
  <si>
    <t>12:45</t>
  </si>
  <si>
    <t>01:45</t>
  </si>
  <si>
    <t>Grid:VISHAL (33/11kV) GRID SSTN To Feeder:11kV FDR PUNJABI BAGH BOOSTER PUMP  , 11KV FEEDER:MAINTENANCE ACTIVITY</t>
  </si>
  <si>
    <t>Part of : HT CONSUMER BOSTER PUMP</t>
  </si>
  <si>
    <t>16:11</t>
  </si>
  <si>
    <t>05:11</t>
  </si>
  <si>
    <t>Grid:66 kV OKHLA PHASE-I GRID To Feeder:11 kV FDR HOT MIX PLANT  , TRANSFORMER:MAINTENANCE ACTIVITY</t>
  </si>
  <si>
    <t>Part of : *TRF-1 ST LIGHT TR MIG FLAT SURAJ KUND RD:PM*</t>
  </si>
  <si>
    <t>02:42</t>
  </si>
  <si>
    <t>Grid:66kV VASANT KUNJ D-BLK GRID To Feeder:11 kV FDR S/S NO.-11, D-4 VASANT KUNJ  , TRANSFORMER:MAINTENANCE ACTIVITY</t>
  </si>
  <si>
    <t>Part of : *TRF-1 RAM NARAYAN MANDIR P/M*</t>
  </si>
  <si>
    <t>13:58</t>
  </si>
  <si>
    <t>02:58</t>
  </si>
  <si>
    <t>Grid:BALAJI ESTATE (33/11kV) GRID SSTN To Feeder:11 kV FDRGIRI NAGAR NO.-1 (NEAR METRO STATION)  , TRANSFORMER:MAINTENANCE ACTIVITY</t>
  </si>
  <si>
    <t>Part of : *TRF-1 GIRI NAGAR BALMUKUND KH.:PL*</t>
  </si>
  <si>
    <t>12:12</t>
  </si>
  <si>
    <t>01:12</t>
  </si>
  <si>
    <t>Grid:66kV VASANT KUNJ D-BLK GRID To Feeder:11 kV FDR MEGHA HOUSING S/S NO.-4  , RMU:MAINTENANCE ACTIVITY</t>
  </si>
  <si>
    <t>Part of : *TRF-1 ADJ. TO ESS NO.3 D-6 V KUNJ*,*TRF-2 ADJ. TO ESS NO.3 D-6 V KUNJ*</t>
  </si>
  <si>
    <t>14:41</t>
  </si>
  <si>
    <t>03:41</t>
  </si>
  <si>
    <t>Grid:PANKHA ROAD (66/33/11kV) GRID SSTN To Feeder:11KV A-4 ASALATPUR  , LT CIRCUIT:MAINTANCE WORK</t>
  </si>
  <si>
    <t>MDK</t>
  </si>
  <si>
    <t>03:31</t>
  </si>
  <si>
    <t>Grid:NANGLOI (66/33/11kV) GRID SSTN To Feeder:11kV FDR PUNJABI BASTI  , 11KV FEEDER:MAINTENANCE ACTIVITY</t>
  </si>
  <si>
    <t>Part of : *990TRF-1:A-2 BLOCK, JJ-NO. 2, NANGLAOI:PL*,*630TRF-2:PUNJABI BASTI:PL*,*630TRF-1:PUNJABI BASTI:PL*,*630TRF-1:METRO SHOPPING COMPLEX*,*630TRF-1:KAVITA COLONY PL*,*630TRF-2:KAVITA COLONY*,*990TRF-1:WORK CENTER NGL*</t>
  </si>
  <si>
    <t>14:02</t>
  </si>
  <si>
    <t>03:02</t>
  </si>
  <si>
    <t>Grid:NANGLOI (66/33/11kV) GRID SSTN To Feeder:11kV FDR MUNDKA  , 11KV FEEDER:MAINTENANCE ACTIVITY</t>
  </si>
  <si>
    <t>Part of : *990TRF-1:POLICE QUATER*,*630TRF-3:POLICE QTRS NGL I/D*,*990TRF-2:POLICE QUATER ID*,*990TRF-1:SAWARN PARK S/STN-2:PL*,*630TRF-4:POLICE QUTR NGL I/D*,*990TRF-1:MUNDKA VILLAGE S/STN-1:PL*</t>
  </si>
  <si>
    <t>04:18</t>
  </si>
  <si>
    <t>Grid:CHAUKHANDI (33/11kV) GRID SSTN To Feeder:11 kV FDR 320-MIG VIKASHPURI  , 11KV FEEDER:CARRY OUT PREVENTIVE MTC</t>
  </si>
  <si>
    <t>Part of : *630 TRF-1 :DSIDC SHED SSTN, TILAK VIHAR*,*630 TRF-2 :DSIDC SHED SSTN, TILAK VIHAR*,*990 TRF-2 :320 MIG FLATS SSTN, VIKAS PURI EXTN*,*400 TRF-2 :TILAK VIHAR SSTN NO-2,G-BLK,T.NGR*,*990 TRF-1 :TILAK VIHAR SSTN NO-2,G-BLK,T.NGR*,*990 TRF-1 :HARIJAN BASTI DBL STOREY SSTN,T.NGR*,*630 TRF-1 :320 MIG FLATS SSTN, VIKAS PURI EXTN*</t>
  </si>
  <si>
    <t>15:05</t>
  </si>
  <si>
    <t>04:05</t>
  </si>
  <si>
    <t>Grid:JAMIA MILIA (33/11kV) GRID SSTN To Feeder:11kV FDR RMU JAMIA + RMU NO.-1  , 11KV FEEDER:MAINTENANCE ACTIVITY</t>
  </si>
  <si>
    <t>Part of : *TRF-2 ZAKIR NAGAR;ZAKIR NAGAR;;*,*TRF-2 ZAKIR NAGAR;;*,*TRF-2 ZAKIR NAGAR DALLAN*,*TRF-1 TEACHERS HOSTEL JAMIA*,TRF-2 TEACHERS HOSTEL JAMIA*,*TRF-1 REHMANI MASJID PLM*,*TRF-1 GALI NO-8 ZAPIR NAGAR MAIN Ki</t>
  </si>
  <si>
    <t>14:50</t>
  </si>
  <si>
    <t>03:50</t>
  </si>
  <si>
    <t>Grid:PANKHA ROAD (66/33/11kV) GRID SSTN To Feeder:11KV C-1 JANAK PURI (RMU)  , LT CIRCUIT:MAINTANCE WORK</t>
  </si>
  <si>
    <t>03:49</t>
  </si>
  <si>
    <t>Grid:REWARI LINE (220/66/11kV, TRANSCO) GRID (NDPL) To Feeder:11KV Q-BLOCK RAJOURY GARDEN  , LT CIRCUIT:MAINTANCE WORK</t>
  </si>
  <si>
    <t>Part of : *630 TRF-1 :J-3 SSTN, RAJOURI GARDEN*</t>
  </si>
  <si>
    <t>Grid:HARI NAGAR (66/11kV) GRID SSTN To Feeder:11KV GURUDWARA SUB STATION  , LT CIRCUIT:MAINTANCE WORK</t>
  </si>
  <si>
    <t>Part of : *990 TRF-1 :J-6 SSTN, RAJOURI GARDEN*</t>
  </si>
  <si>
    <t>Grid:J.N.U. (66/33/11kV) GRID SSTN To Feeder:11kV FDR SFS S/S NO.-2 V.VIHAR  , TRANSFORMER:MAINTENANCE ACTIVITY</t>
  </si>
  <si>
    <t>Part of : *TRF-1 KUSUMPUR PAHARI: PL*</t>
  </si>
  <si>
    <t>Grid:TUGHLAKABAD (33/11kV) GRID SSTN To Feeder:11kV FDR DMS TRUST  , LT CIRCUIT:NETWORK UPGRADTION WORK</t>
  </si>
  <si>
    <t>Part of : *TRF-1 NAI BASTI DEVLI (NEW):PL*,*TRF-1 DEVLI BUS STAND*</t>
  </si>
  <si>
    <t>Part of : *TRF-4 S/S NO.12, OKHLA PH- 1:ID*</t>
  </si>
  <si>
    <t>15:14</t>
  </si>
  <si>
    <t>04:14</t>
  </si>
  <si>
    <t>Grid:33kV PUSHP VIHAR GRID To Feeder:11kV FDR O/G MAX DEVIKA DEVI HOSPITAL  , 11KV FEEDER:MAINTENANCE ACTIVITY</t>
  </si>
  <si>
    <t>Part of : *TRF-2 253 HAUZ RANI NEAR DJB PUMP*,*TRF-1 253 HAUZ RANI NEAR DJB PUMP*,*TRF-1 F-BLOCK MALVIYA NAGAR PARK:PL*,*TRF-2 253 HAUZ RANI NEAR DJB PUMP*</t>
  </si>
  <si>
    <t>13:51</t>
  </si>
  <si>
    <t>02:51</t>
  </si>
  <si>
    <t>Grid:33 kV SHIVALIK GRID To Feeder:11kV FDR BHAVISYA NIDHI ENCLAVE  , 11KV FEEDER:MAINTENANCE ACTIVITY</t>
  </si>
  <si>
    <t>Part of : *TRF-2 SARVAPRIYA VIHAR:ID*,*TRF-2 BHAVISHYA NIDHI ENCLAVE:ID*,*TRF-1 SARVAPRIYA VIHAR:ID*,*TRF-1 P/M S/S ESS ELL HOUSE SHIVALIK*,*TRF-1 BHAVISHYA NIDHI ENCLAVE:ID*,*TRF-2 VIJAY MANDAL KALOO SARAI:ID*TRF-1 VIJAY MANDAL KALOO SARAI:ID*,*TRF-1 SARVAPRIYA VIHAR PARK:PL*</t>
  </si>
  <si>
    <t>04:33</t>
  </si>
  <si>
    <t>Grid:PANKHA ROAD (66/33/11kV) GRID SSTN To Feeder:UTTAM NAGAR  , 11KV FEEDER:MAINTENANCE ACTIVITY</t>
  </si>
  <si>
    <t>Part of : *400 TRF-1:UTTAM NGR SHOE MKT MAIN RD*</t>
  </si>
  <si>
    <t>15:55</t>
  </si>
  <si>
    <t>04:55</t>
  </si>
  <si>
    <t>Grid:33kV ADHCHINI GRID To Feeder:11kV FDR M.M.T.C(VIA GANGA PLAZA)  , TRANSFORMER:MAINTENANCE ACTIVITY</t>
  </si>
  <si>
    <t>Part of : *TRF-1 STC:K*,*TRF-1 STC:K*</t>
  </si>
  <si>
    <t>14:08</t>
  </si>
  <si>
    <t>03:08</t>
  </si>
  <si>
    <t>Grid:33kV I.I.T GRID To Feeder:11kV FDR TIFAC BUILDING  , TRANSFORMER:MAINTENANCE ACTIVITY</t>
  </si>
  <si>
    <t>Part of : *TRF-2 DDA FLAT KATWARIA SARAI : ID*,*TRF-1 DDA FLAT KATWARIA SARAI : ID*</t>
  </si>
  <si>
    <t>14:35</t>
  </si>
  <si>
    <t>03:35</t>
  </si>
  <si>
    <t>Grid:66kV C-DOT GRID To Feeder:11kV FDR DLF GATE NO.-1  , 11KV FEEDER:MAINTENANCE ACTIVITY</t>
  </si>
  <si>
    <t>Part of : *TRF-1 NEAR PAHWA FARM SATBARI:PM*TRF-1 B 9A ANSAL, VILLAGE SATBARI*,*TRF-1 C 10, ANSAL VILLA SATBARI*,*TRF-1 B-1 FARM ASOLA*,*TRF-1 BABA HARBANS SATBARI:PL*TRF-1 MAN SINGH GAUSHALA:PM, TRF-1 FARM NO 9 B, ANSAL SATBARI*TRF-1 MAN SINGH GAUSHALA:PM*TRF-1 VARUN FARM-GOSHALA ROAD*,*TRF-1 SKT161;C-8 ANSAL SATBARI;PM*,*TRF-1 TANIA FARM:PM*,*TRF-1 F-10 ANSAL KHULLAR FARM*,*TRF-1 B-3 ANSAL VILLA*,*TRF-1 ANSAL SATBARI A-6*,*TRF-1 A-12 ANSAL SATBARI:PL*,A 18 - ANSAL VILLA, SATBARIA*,*TRF-1 C 11, ANSAL VILLA*,*TRF-1 MAN SINGH GAUSHALA:PM*,C-2 ANAND FARM ANSAL VILLA*,*TRF-1 F-10 ANSAL KHULLAR FARM*,*TRF-1 C-2 ANAND FARM ANSAL VILLA*</t>
  </si>
  <si>
    <t>14:39</t>
  </si>
  <si>
    <t>03:39</t>
  </si>
  <si>
    <t>Grid:D.C. JANAKPURI (33/11kV) GRID SSTN To Feeder:11KV DISTRICT SERVICE CENTRE JANAKPURI  , LT CIRCUIT:MAINTANCE WORK</t>
  </si>
  <si>
    <t>Part of : *630 TRF-1 :D.S.C TRANSPORT AUTHORITY SSTN, JKP*</t>
  </si>
  <si>
    <t>12:29</t>
  </si>
  <si>
    <t>01:29</t>
  </si>
  <si>
    <t>Grid:D.C. JANAKPURI (33/11kV) GRID SSTN To Feeder:11KV DISTRICT SERVICE CENTRE JANAKPURI  , TRANSFORMER:MAINTENANCE ACTIVITY</t>
  </si>
  <si>
    <t>Part of : *630 TRF-2 :D.S.C TRANSPORT AUTHORITY SSTN, JKP*</t>
  </si>
  <si>
    <t>02:20</t>
  </si>
  <si>
    <t>Grid:VASANT KUNJ (220/66/11kV, TRANSCO) GRID SSTN To Feeder:11 KV FDR RANG PURI PAHARI  , 11KV FEEDER:MAINTENANCE ACTIVITY</t>
  </si>
  <si>
    <t>Part of : *TRF-2 TARA CHAND COLONY*,*TRF-1 TARA CHAND COLONY*</t>
  </si>
  <si>
    <t>03:21</t>
  </si>
  <si>
    <t>Grid:NANGLOI (66/33/11kV) GRID SSTN To Feeder:11kV FDR J.J COLONY NO.-2  , 11KV FEEDER:MAINTENANCE ACTIVITY</t>
  </si>
  <si>
    <t>Part of : *630TRF-1:KAVITA COLONY PL*,*990TRF-1:E BLK NGL*,*630TRF-2:KAVITA COLONY*,*630TRF-2:PUNJABI BASTI:PL*,*630TRF-1:C BLK JJ NO-2*,*630TRF-1:PUNJABI BASTI:PL*,*990 TRF-1: D BLOCK CAMP NO-2 NANGLOI*,*400TRF-3:C BLK JJ NO-2*,*630TRF-2:C BLK JJ NO-2*</t>
  </si>
  <si>
    <t>15:56</t>
  </si>
  <si>
    <t>04:56</t>
  </si>
  <si>
    <t>Grid:33kV ADHCHINI GRID To Feeder:11kV FDR SARVODAYA ENCLAVE  , TRANSFORMER:MAINTENANCE ACTIVITY</t>
  </si>
  <si>
    <t>Part of : *TRF-1 S/S Nr BARAT GHAR ADHCHINI VILLAGE</t>
  </si>
  <si>
    <t>14:52</t>
  </si>
  <si>
    <t>03:52</t>
  </si>
  <si>
    <t>Part of : *400 TRF-1 :POLICE QUARTERS SSTN, JANAKPURI*</t>
  </si>
  <si>
    <t>04:06</t>
  </si>
  <si>
    <t>Grid:66/11KV MEETHAPUR GRID SUB STN To Feeder:11kV FDR MDRASI COLONEY  , 11KV FEEDER:MAINTENANCE ACTIVITY</t>
  </si>
  <si>
    <t>02:13</t>
  </si>
  <si>
    <t>Grid:A-4 PASCHIM VIHAR (33/11kV) GRID SSTN To Feeder:ADARSH BHAWAN  , 11KV FEEDER:MAINTENANCE ACTIVITY</t>
  </si>
  <si>
    <t>Part of : *990 TRF-1: ADARSH BHAWAN,PJB EXTN*</t>
  </si>
  <si>
    <t>15:24</t>
  </si>
  <si>
    <t>04:24</t>
  </si>
  <si>
    <t>Grid:33kV ANDHERIA BAGH GRID To Feeder:11kV FDR MANAGALPURI  , TRANSFORMER:MAINTENANCE ACTIVITY</t>
  </si>
  <si>
    <t>Part of : *TRF-1 LAL KOTHI DAWN SINGH*</t>
  </si>
  <si>
    <t>14:38</t>
  </si>
  <si>
    <t>Grid:NARAINA GRID SSTN To Feeder:OLD NANGAL  , LT CIRCUIT:MAINTANCE WORK</t>
  </si>
  <si>
    <t>Part of : *400 TRF-2:OLD NANGAL RAYA*</t>
  </si>
  <si>
    <t>14:40</t>
  </si>
  <si>
    <t>Grid:VISHAL (33/11kV) GRID SSTN To Feeder:11kV FDR GURUDWARA RAJORI GARDEN  , LT CIRCUIT:MAINTANCE WORK</t>
  </si>
  <si>
    <t>Part of : *630 TRF-1 :ARYA SAMAJ MANDIR SSTN, RAJOURI GDN*</t>
  </si>
  <si>
    <t>04:01</t>
  </si>
  <si>
    <t>Grid:SARITA VIHAR (220/66/11kV, TRANSCO) GRID SSTN To Feeder:11kV FDR S/S NO.-22, SARITA VIHAR  , 11KV FEEDER:MAINTENANCE ACTIVITY</t>
  </si>
  <si>
    <t>Part of : *TRF-2 MADAN PUR KHEDAR MKT.;MADAN PUR KHEDAR MKT.;S/STN. NO. 22 SARITA VIHAR PKT-E;;TRF-2 S/STN. NO. 22 SARITA VIHAR PKT-E;CHAUHAN MOHALLA;</t>
  </si>
  <si>
    <t>16:17</t>
  </si>
  <si>
    <t>05:17</t>
  </si>
  <si>
    <t>Part of : *TRF-1 NARDAN BASTI LAL KUAN*TRF-1 PREM NAGAR PARKWALA S/S-1 :PM*</t>
  </si>
  <si>
    <t>10:54</t>
  </si>
  <si>
    <t>04:26</t>
  </si>
  <si>
    <t>Grid:JAFFARPUR (66/11kV) GRID SSTN To Feeder:11KV KHERA DABAR  , 11KV FEEDER:MAINTENANCE ACTIVITY</t>
  </si>
  <si>
    <t>Part of : *W/S NO 2 VILL SURHERA*,*100 TRF-1:W/S SHAMSHAN GHAT KHARKHARI*,*16 TRF-1:PURAN VLG KHAIRA DABAR*,*630 TRF-1:VILLAGE KHARKHARI JATMAL*,*NURSARY VILL KHARKRI JATMAL*,*25 TRF-2:W/SUPPLY FOR VILLAGE SURHERA*,*25 TRF-1:W/S 3 VILL KHERADABAR*,*LACHI ( MAHAVEER) VILL SURHERA*,*25 TRF-1:W/S VILL. KHARKRI JATMAL*,*630TRF-1:JAFFARPUR VILL-SSTN NO-2*,*100 TRF-1:HANS ASHRAM PANDWALAKALAN*,*25 TRF-1:SATAYBIR SNG VLG KHAIRA DABAR*,*630 TRF-1:VILLAGE KHERA DABAR*,*100 TRF-1:STN 2 VLG KHAIRA DABAR*,*100 TRF-1:CHANDER VLG SUREHRA*,*100 TRF-1:STN 1 JATMAL KHAR KHARI*,*NIHAL SINGH VILL KHARKRI JATMAL*,*100 TRF-1:S/S NO.3 VILL KHAIRA DABAR:PM*,*25 TRF-1:IDEA TOWER NEAR RAWTA MODE*,*100 TRF-1:STN 2 JATMAL KHAR KHARI*,*100 TRF-1:LACHHI VLG KHAIRA*,*16 TRF-1:W/SUPPLY VLG JAFFERPUR*,*100 TRF1-:KHAR KHARI JATMAL MODE:PM*,*RELIANCE TOWER RAWATA MORE, DABAR ENC.*,*SUSHIL INTER SCHOOL,VILL- KHARKRI ROADNUCON*,*100 TRF-1:STN 5 VILLAGE KHAIRA DABAR*,*100 TRF-1:STN 4 VILLAGE KHAIRA DABAR*,*25 TRF-1: DABAR ENCLAVE GALI NO - 11*,*RAM BABU HANSNAGAR*,*100 TRF-1:GANPATI VLG SURHERA*,*100 TRF-1:STN 6 VLG KHAIRA DABAR*,*630 TRF-1:VILLAGE SUREHRA 1*,*RAGHUVEER VILL SURHERA*,*25 TRF-1:W/SUPPLY VLG JAFFERPUR*,*25 TRF-1:PYARELAL KHERA DABAR JAFARPUR*,*MOHAL LAL VILLAGE JAFFARPUR*,*W/SUPPLY V SURHERA*,*100 TRF-1:RAJ KRIPAL VLG SURHERA*,*25 TRF-1:MTNL KHERA DABAR*,*PRATAP VILL KHERADABAR*</t>
  </si>
  <si>
    <t>12:50</t>
  </si>
  <si>
    <t>01:56</t>
  </si>
  <si>
    <t>Grid:G 4 DWARKA SEC 19 GRID SSTN To Feeder:11kV FDR OPG SCHOOL  , 11KV FEEDER:MAINTENANCE ACTIVITY</t>
  </si>
  <si>
    <t>Part of : *400 TRF:-2 E/O CHANDRALOK CGHS ST P-13, S-19, DWK*</t>
  </si>
  <si>
    <t>10:35</t>
  </si>
  <si>
    <t>13:38</t>
  </si>
  <si>
    <t>Grid:PASCHIM VIHAR (66/33/11KV) GRID SSTN To Feeder:11kV FDR NILOTHI  , 11KV FEEDER:CARRY OUT PREVENTIVE MTC</t>
  </si>
  <si>
    <t>Part of : *16 TRF-1: DILIP VIHAR TUBE-1 WELL 16 KVA*,*400 TRF-1:CHANDER VIHAR STN-5*,*400 TRF-1:Gram Sabha Colony Near Dispensary*,*400 TRF-1:DEEPAK VIHAR*,*25 TRF-1:*,*400 TRF-1 NIHAL VIHAR- 3*,*630 TRF-2:DEEPAK VIHAR*,*400 TRF-2:BHARAT VIHAR-2*,*TRF-1:CHANDER VIHAR STN-3*,*400 TRF-2:UDAI VIHAR-2*,*400-TRF-1:BHARAT VIHAR-1*,*630 TRF-1:UDAY VIHAR PH-1*,*630 TRF-1:NILOTHI VILLAGE STN-3*,*400 TRF-2:NEW GURU HARKISHAN NAGAR*,*630 TRF-1:CHANDER VIHAR SSTN-4*,*25 TRF-1: MTNL TOWER NILOTHI 25 KVA*,*400 TRF-2:NEW GURU HARKISHAN NAGAR*</t>
  </si>
  <si>
    <t>16:03</t>
  </si>
  <si>
    <t>05:28</t>
  </si>
  <si>
    <t>Grid:DELHI JAL BOARD NAJAFGARH WATER WORKS (66/11) To Feeder:KAGAN HERI  , 11KV FEEDER:TREE TRIMMING</t>
  </si>
  <si>
    <t>Part of : *25TRF-1*,*25trf:-BADLU (AJIT),VILL. BADUSARAI*,25TRF-1:AYUSHMAN FARM*,*25TRF-1*16 TRF-1:JAI DEV KANGENHERI*,*S.STN NO. 4 VILL. KANGANHERIPME*,*25 TRF-1:SARLA FARM, DAULATPUR MOD*,*S.SN NO. 2 VILL. BDUSARAINGEF*,*25 TRF-1:NEAR REWLA WATER SUPPLY PUMP VILL REWLA*,*VILLAGE REWLA KHANPUR*,*100 TRF-1:TEK CHAND REWLA*,*25 TRF-1: BITAAN FARM REWLA KHAN PUR*,*100 TRF-1:RAMKALA SHIKARPUR*,*PARDEEP VILL.REWLA KHANPUR*,*100 TRF-1:OSHODHAM MANDIR NEAR PANDWALA MORE*,*NIADER BADU SARAITECHNICAL ASSOCIATES*,*400 TRF-1:VILLAGE BADUSARAI*,*16 TRF-1:KRISHNA KANGENHERI*,*W S JHATIKRA X -ING*,*400 TRF1:VILL KANGENHERI*,*100 TRF-1:DULICHAND KANGENHERI*,*630 TRF1: VILL REWLA KHANPUR*,*630 TRF-1:VILLAGE KANGANHERI 1*,*MTNLDHARMPURA*,*AI SHI KRISHAN DNPUR P PUMP NR S VIHAR*,*25 TRF-1:RAMZAAN, Z- BLK DEENPUR*,*MEHRA CHHAWLA*,*100 TRF-1:BALESTER REWLA KHANPUR*,*MAHIMA FARM PANDWALA KHURD*,*100 TRF-1:KAYAN FARM DEENPUR*,*NEW BHATTEWALA R KHANPUR*,* JHATIKRA NO-3*,*630 TRF-1:VILLAGE KANGANHERI 2*,*100 TRF-1:OLD BHATTEWALA REWLAKHAN*,*25 TRF-1:NEAR AYUDHAM SOCIETY VILL REWLA KHANPUR*,*100 TRF-1:BRIJESHREWLAKHANPUR*,*100 TRF-1:NATHU JHATIKRA*,*RAMKALA KANGANHERI*</t>
  </si>
  <si>
    <t>10:30</t>
  </si>
  <si>
    <t>14:23</t>
  </si>
  <si>
    <t>03:53</t>
  </si>
  <si>
    <t>Grid:33kV SIRI FORT GRID To Feeder:11kV FDR PANCHSHEEL SHOPPING CENTER  , TRANSFORMER:MAINTENANCE ACTIVITY</t>
  </si>
  <si>
    <t>Part of : *TRF-1 D-BLK,SHAHAPUR JAT DCP PS, HAUS KHAS*</t>
  </si>
  <si>
    <t>10:03</t>
  </si>
  <si>
    <t>14:01</t>
  </si>
  <si>
    <t>Grid:66kV BATRA GRID To Feeder:11kV FDR S/S NO.-2, DAKSHIN PURI  , LT CIRCUIT:NETWORK UPGRADTION WORK</t>
  </si>
  <si>
    <t>10:00</t>
  </si>
  <si>
    <t>16:37</t>
  </si>
  <si>
    <t>06:37</t>
  </si>
  <si>
    <t>Grid:JAFFARPUR (66/11kV) GRID SSTN To Feeder:11KV RMU IN SIDE GRID  , 11KV FEEDER:MAINTENANCE ACTIVITY</t>
  </si>
  <si>
    <t>Part of : *100 TRF-1:W/S DHANSA RD BAKERGARH*,* TRF-1:BHAI RAM VLG MUNDELLA KALAN*,*BHAGWANA NO.-2,MUNDELLA KALAN:PM*,*25 TRF-1: RATAN SINGH MUNDELA KALAN*,*100 TRF-1:SULTAN VILL BAKERGARH:PM*,*100 TRF-1:UMRAO VLG ISSAPUR*,*MAHENDER VILL- ISSAPUR*,*100 TRF-1:HEMRAJ VLG ISSAPUR*,*MANGEY VILL SUREHRA*,*VED SINGH -BAKKARGARH*,*BALWAN CHAND-BAKKARGARH*,*100 TRF-1:W/SUPPLY VLG ISSAPUR*,*ATTER SINGH, VILL BAKKERGARH*,*400 TRF-1:VILLAGE KAZIPUR*,*ST.LT MUNDELAN KALAN H. MANDIRCAPITAL TRANSFORMER*,* SANJEEV NO-1 VILL MUNDELA KALAN*,*HARPOOL VILL-ISSAPUR*,*100 TRF-1:PUSSA FARM VLG ISSAPUR*,*25 TRF-1: LALCHAND, VILL BAKKERGARH*,*NOT IN EMG*,*25 TRF-1:DEEP CHAND VILL BAKAR GARH*,*BHAGWANA NO.-1 VILL. MUNDELLA KALAN*,*25 TRF-1: RAM CHANDER VILL-ISSAPUR*,*400 TRF-1:VILLAGE ISSAPUR 3*,*RASTOGI FARM-ISSAPUR*,*400 TRF-1:VILLAGE BAKAR GARH*,*SHISH RAM VILL MUNDELLA KALAN:PM*,*SUBHASH KHATRI,BAKKARGARH*,* SURAJ MAL VILL MUNDELA KALAN*,*NOT IN EMG*,*25 TRF-1: RAJ SINGH VILL-ISSAPUR*,*100 TRF-1:CHOPRA FARM V KADIPUR*</t>
  </si>
  <si>
    <t>06:03</t>
  </si>
  <si>
    <t>Grid:TUGHLAKABAD (33/11kV) GRID SSTN To Feeder:11kV FDR G-2 K-19 SANGAM VIHAR  , TRANSFORMER:MAINTENANCE ACTIVITY</t>
  </si>
  <si>
    <t>Part of : *TRF-1 K-BLOCK, SANGAM VIHAR:PL*</t>
  </si>
  <si>
    <t>13:15</t>
  </si>
  <si>
    <t>03:15</t>
  </si>
  <si>
    <t>Grid:BHIKAJI CAMA PLACE (33/11kV) GRID SSTN To Feeder:B-3 JHANDU SINGH MARG  , LT CIRCUIT:TO REPLACE THE DAMAGE POLE</t>
  </si>
  <si>
    <t>Part of : *TRF-2 B-3 SDA JHANDU SINGH MARG: K*</t>
  </si>
  <si>
    <t>12:56</t>
  </si>
  <si>
    <t>02:56</t>
  </si>
  <si>
    <t>Grid:OKHLA PHASE-II (33/11kV) GRID SSTN To Feeder:11kV FDR S/S NO.-8, OKHLA PHASE-1  , 11KV FEEDER:MAINTENANCE ACTIVITY</t>
  </si>
  <si>
    <t>Part of : *TRF-1 S/S NO.8, OKHLA PH- 1:ID*,*TRF-2 S/S NO.8, OKHLA PH- 1:ID*,*TRF-3 S/S NO.8, OKHLA PH- 1:ID*,*TRF-4 S/S NO.8, OKHLA PH- 1:ID*</t>
  </si>
  <si>
    <t>12:43</t>
  </si>
  <si>
    <t>02:43</t>
  </si>
  <si>
    <t>Grid:RIDGE VALLEY (66/33/11kV) GRID SSTN To Feeder:11kV FDR MOTI BAGH  , TRANSFORMER:LOAD BALANCING</t>
  </si>
  <si>
    <t>Part of : *TRF-1 MOTI BAGH COMPLAINT CENTRE:ID*</t>
  </si>
  <si>
    <t>Grid:PASCHIM PURI (33/11kV) GRID SSTN To Feeder:B-3 PASCHIM VIHAR  , LT CIRCUIT:MAINTANCE WORK</t>
  </si>
  <si>
    <t>Part of : *990 TRF-2: B-4 BLOCK I/D,PASCHIM VHR,PJB*</t>
  </si>
  <si>
    <t>04:23</t>
  </si>
  <si>
    <t>Grid:BHIKAJI CAMA PLACE (33/11kV) GRID SSTN To Feeder:11kV FDR N.B.C.C.TOWER  , 11KV FEEDER:MAINTENANCE ACTIVITY</t>
  </si>
  <si>
    <t>Part of : *TRF-1 NBCC TOWER (PLOT. NO-15) BCP: ID*,*TRF-2 NBCC TOWER (PLOT. NO-15) BCP: ID*</t>
  </si>
  <si>
    <t>12:52</t>
  </si>
  <si>
    <t>02:52</t>
  </si>
  <si>
    <t>Grid:OKHLA (220/66/33/11kV, TRANSCO) PHASE-2 GRID SSTN To Feeder:POKET A-8 KALKAJI EXTN.  , TRANSFORMER:CIVIL WORK</t>
  </si>
  <si>
    <t>Part of : *TRF-1 A-8 KALKA JI EXT.:ID*</t>
  </si>
  <si>
    <t>12:51</t>
  </si>
  <si>
    <t>Grid:33kV MASJID MOTH GRID To Feeder:11kV FDR E-BLOCK G.K-2 COMP. CENTER  , TRANSFORMER:MAINTENANCE ACTIVITY</t>
  </si>
  <si>
    <t>Part of : *TRF-3 EPDP S/S-3:ID*</t>
  </si>
  <si>
    <t>Grid:66kV BATRA GRID To Feeder:11kV FDR A-BLOCK RAJU PARK  , LT CIRCUIT:NETWORK UPGRADTION WORK</t>
  </si>
  <si>
    <t>Grid:OKHLA (220/66/33/11kV, TRANSCO) PHASE-2 GRID SSTN To Feeder:POKET A-12 KALKAJI EXTN.  , TRANSFORMER:MAINTENANCE ACTIVITY</t>
  </si>
  <si>
    <t>Part of : *TRF-1 GALI NO- 13 TKD EXTENTION.*</t>
  </si>
  <si>
    <t>Part of : *TRF-1 PKG S/STN BandC BLOCK MOTI BAGH*</t>
  </si>
  <si>
    <t>Part of : *TRF-1 PETROL PUMP LAL KUAN:PL*</t>
  </si>
  <si>
    <t>13:46</t>
  </si>
  <si>
    <t>03:46</t>
  </si>
  <si>
    <t>Grid:LODHI ROAD (220/66/11kV, TRANSCO) GRID SSTN To Feeder:11kV FDR INSTITUTIONAL AREA  , TRANSFORMER:MAINTENANCE ACTIVITY</t>
  </si>
  <si>
    <t>Part of : *TRF-1 INST.AREA S/S.-1 LODHI ROAD COMPLEX: ID*,*TRF-3 INST.AREA S/S.-1 LODHI ROAD COMPLEX: ID*,*TRF-2 INST.AREA S/S.-1 LODHI ROAD COMPLEX: ID*</t>
  </si>
  <si>
    <t>09:59</t>
  </si>
  <si>
    <t>13:39</t>
  </si>
  <si>
    <t>Grid:BINDAPUR (G-3 PPK) (66/11kV) GRID SSTN To Feeder:BINDAPUR SCHOOLWALA  , RMU:MAINTENANCE ACTIVITY</t>
  </si>
  <si>
    <t>Part of : *630*,*990 TRF-2:BINDAPUR-1(SCHOOL WALA)*</t>
  </si>
  <si>
    <t>09:00</t>
  </si>
  <si>
    <t>03:45</t>
  </si>
  <si>
    <t>Grid:ROHTAK ROAD (NDPL) GRID SSTN To Feeder:TRANSPORT CENTER  , LT CIRCUIT:MAINTANCE WORK</t>
  </si>
  <si>
    <t>Part of : *630 TRF-1: TRANSPORT CNTR,ROHTAK ROAD,PJB*</t>
  </si>
  <si>
    <t>18:00</t>
  </si>
  <si>
    <t>19:02</t>
  </si>
  <si>
    <t>01:01</t>
  </si>
  <si>
    <t>EMERGENCY SHUTDOWN</t>
  </si>
  <si>
    <t>Grid:66kV I.O.C BIJWASAN GRID To Feeder:11 kV FDR BIJWASAN  , 11KV FEEDER:PREVENTIVE MAINTENANCE</t>
  </si>
  <si>
    <t>Part of : *TRF-1 BRIJWASAN NO.-2;</t>
  </si>
  <si>
    <t>16:20</t>
  </si>
  <si>
    <t>17:58</t>
  </si>
  <si>
    <t>01:38</t>
  </si>
  <si>
    <t>Part of : *TRF-1 BIJWASAN-1 P/M;TRF-1 BRIJWASAN NO.-2;*TRF-1 BIJWASAN RLY CROSSING S/STN-3*</t>
  </si>
  <si>
    <t>14:26</t>
  </si>
  <si>
    <t>Part of : *TRF-1 BIJWASAN-1 P/M;BRIJWASAN NO.-2;TRF-1 BIJWASAN RLY CROSSING S/STN-3*</t>
  </si>
  <si>
    <t>13:09</t>
  </si>
  <si>
    <t>14:57</t>
  </si>
  <si>
    <t>Grid:66kV I.O.C BIJWASAN GRID To Feeder:11 kV FDR VILLAGE SAHIBABAD MOHD. PUR  , 11KV FEEDER:PREVENTIVE MAINTENANCE</t>
  </si>
  <si>
    <t>Part of : *TRF-1 SHAHBAD MOHAMMADPUR-2 PL/M</t>
  </si>
  <si>
    <t>12:42</t>
  </si>
  <si>
    <t>13:43</t>
  </si>
  <si>
    <t>Grid:NANGLOI (66/33/11kV) GRID SSTN To Feeder:11kV FDR JAT MOHALLA + 11kV FDR CETP PLANT  , LT ACB:REPAIRING OF ACB</t>
  </si>
  <si>
    <t>Part of : *630 TRF-2 ARYA MOHALLA NANGLAOI*</t>
  </si>
  <si>
    <t>12:39</t>
  </si>
  <si>
    <t>Grid:BODELLA-II GRID To Feeder:11KV HASTAL SOCIETY NO.-1  , 11KV FEEDER:ATTENDING WEAK POINTS/HOT SPOT</t>
  </si>
  <si>
    <t>Part of : *630 TRF-1:RAJDHANI PUBLIC SCHOOL:PL*,*25 TRF-1:100KVA SAINIK ENC. VIKAS NGR*,*630 TRF-1:RAJDHANI PUBLIC SCHOOL:PL*,*630 TRF-1:PHIRNI WALA PL/M S/STN*,*100 TRF-1:RAJDHANI PUBLIC SCH MAIN ROAD*,*RAJDHANI PUBLIC SCH MAIN ROAD*,*630 TRF-1:COL.BHATIA GALIWALA*</t>
  </si>
  <si>
    <t>12:35</t>
  </si>
  <si>
    <t>14:18</t>
  </si>
  <si>
    <t>01:43</t>
  </si>
  <si>
    <t>Part of : *TRF-1 BIJWASAN-1 P/M;TRF-1 BRIJWASAN NO.-2;TRF-1 BIJWASAN RLY CROSSING S/STN-3*</t>
  </si>
  <si>
    <t>02:34</t>
  </si>
  <si>
    <t>Grid:REWARI LINE (220/66/11kV, TRANSCO) GRID (NDPL) To Feeder:11KV 11&amp;12 BLK SUBHASH NAGAR  , LT ACB:PREVENTIVE MAINTENANCE</t>
  </si>
  <si>
    <t>Part of : *990 TRF-1 :BLK NO.-11 and 12 SSTN, SUBHASH NAGAR*</t>
  </si>
  <si>
    <t>11:07</t>
  </si>
  <si>
    <t>13:44</t>
  </si>
  <si>
    <t>02:37</t>
  </si>
  <si>
    <t>Grid:BODELLA-II GRID To Feeder:11KV FDR DDA TRANSIT CAMP NO.-2  , 11KV FEEDER:CONNECTION/DISCONNETION OF HT/LT CABLES</t>
  </si>
  <si>
    <t>Part of : *SHIV VIHAR JJ CLNY NR ROAD*</t>
  </si>
  <si>
    <t>10:59</t>
  </si>
  <si>
    <t>Grid:MATIYALA (G-5 PPK) (66/11kV) GRID SSTN To Feeder:11kV FDR MOHAN GARDEN  , HVDS:LOAD SHIFTING FROM HVDS TRANSFORMER</t>
  </si>
  <si>
    <t>Part of : *630 TRF-1 : YADAVWALA*,*990 TRF-1:BG BLOCK MOHAN GARDEN*,*630 TRF-1:BG BLOCK MOHAN GARDEN*,*400 TRF-1:AMAR SHOPPING COMPLEX*</t>
  </si>
  <si>
    <t>10:56</t>
  </si>
  <si>
    <t>15:31</t>
  </si>
  <si>
    <t>04:34</t>
  </si>
  <si>
    <t>Grid:PAPPANKALAN-II (220/66/11kV, TRANSCO) GRID SSTN To Feeder:11kV FDR DMRC SHOPPING COMPLEX  , HVDS:LOAD SHIFTING FROM HVDS TRANSFORMER</t>
  </si>
  <si>
    <t>Part of : *990 TRF-1:A BLK RAMA PARK*,*400 TRF-1:A BLK RAMA PARK*,*100 TRF-1:GOVT DISPERSEY SEC-16*,*DMRC SHOPPING COMPLEX*,*DMRC SHOPPING COMPLEX*,*990 TRF-1:RAMA PARK STN-1:ID*</t>
  </si>
  <si>
    <t>10:36</t>
  </si>
  <si>
    <t>12:17</t>
  </si>
  <si>
    <t>15:30</t>
  </si>
  <si>
    <t>04:59</t>
  </si>
  <si>
    <t>Grid:MATIYALA (G-5 PPK) (66/11kV) GRID SSTN To Feeder:11kV FDR M-BLOCK SHYAM PARK  , 11KV FEEDER:PREVENTIVE MAINTENANCE</t>
  </si>
  <si>
    <t>Part of : *400 TRF-1:M-BLOCK SHYAM PARK NAWADA*,*1000 trf-1:GALHOTWALA NAWADA*</t>
  </si>
  <si>
    <t>10:27</t>
  </si>
  <si>
    <t>13:40</t>
  </si>
  <si>
    <t>Grid:HASTAL (66/11kV) GRID SSTN To Feeder:JHANDA CHOWK OM VIHAR  , 11KV FEEDER:PREDICTIVE MAINTENANCE</t>
  </si>
  <si>
    <t>Part of : *630 TRF-1:OM VIHAR PHASE-5(JHANDA CHOWK)*,*TRANSFORMER,11/0.433KV 990KVA OIL TYPE*</t>
  </si>
  <si>
    <t>20:41</t>
  </si>
  <si>
    <t>HT SYSTEM FAULT</t>
  </si>
  <si>
    <t>Grid:66kV IGNOU GRID To Feeder:11kV FDR ANUPAM GARDEN/SAINT MARRY  , LT U/G CABLE,:CABLE BURNT,</t>
  </si>
  <si>
    <t>Part of : *TRF-1 Z-POINT IGNOU RD INFRONT OF A-60 NEB VAL*</t>
  </si>
  <si>
    <t>16:35</t>
  </si>
  <si>
    <t>17:41</t>
  </si>
  <si>
    <t>01:05</t>
  </si>
  <si>
    <t>Grid:NANGLOI WATER WORKS (66/11kV) GRID SSTN To Feeder:11kV FDR DDA FLAT LOKNAYAK PURAM  , 11KV CABLE,:CABLE FAULT,</t>
  </si>
  <si>
    <t>Part of : *630TRF-1:DDA FLATS,PKT-A,ESS-4,S/S-1*,*630TRF-2: DDA FLATS,PKT-C,ESS-1,S/S-1*,*630TRF-2: DDA FLATS,PKT-B1,ESS-1 S/S-2*,*100TRF-1:SEWAGE PLANT BAKARWALA:PM*,*630TRF-1: DDA FLATS,PKT-D,ESS-3,S/S-1*,*TRANSFORMER,11/0.433KV 400KVA OIL TYPE*,*630TRF-1:CHANCHEL PARK S/STN NO - 2*,*630TRF-1:DDA FLATS,PKT-A,ESS-2,S/S-1*,*630TRF-1:DDA FLATS,PKT-D,ESS-1,S/S-1*,*630TRF-1:DDA FLATS,PKT-A,ESS-1,S/S-1*,*630TRF-1:DDA FLATS,PKT-C,ESS-2,S/S-1*,*25TRF-1:PRIMARY SCHOOL D-BLK BAKKERWALA*,*630TRF-2:BSES I/D S/STN N0 4*,*630TRF-2:DDA FLATS,PKT-A,ESS-4,S/S-1*,*400TRF-1:ATMA SADHANA KENDRA*,*400TRF-1:DDA FLATS,PKT-D,ESS-4,S/S-1*,*630TRF-2:DDA FLATS,PKT-C,ESS-4,S/S-1*,*630TRF-2:DDA FLATS,PKT-A,ESS-2,S/S-1*,*630TRF-1:DDA FLATS,PKT-D,ESS-2,S/S-1*,*630TRF-1: DDA FLATS,PKT-B1,ESS-1 S/S-2*,*100TRF-1:NEAR PINEOR CONVENT SCHOOL:PM*,*630TRF-1:DDA FLATS,PKT-C,ESS-3,S/S-1*,*630TRF-1:DDA FLATS,PKT-C,ESS-4,S/S-1*,*400TRF-1:GURDAYAL VIHAR CHANCHAL PARK*</t>
  </si>
  <si>
    <t>16:13</t>
  </si>
  <si>
    <t>17:14</t>
  </si>
  <si>
    <t>LT FEEDER</t>
  </si>
  <si>
    <t>Grid:PANKHA ROAD (66/33/11kV) GRID SSTN To Feeder:CHANAKYA PLACE  , DISTRIBUTION TRANSFORMER,:TRANSFORMER FUSE BLOWN,</t>
  </si>
  <si>
    <t>Part of : *630 TRF-1:CHANAKYA PLACE SSTN NO-4*</t>
  </si>
  <si>
    <t>16:12</t>
  </si>
  <si>
    <t>Grid:PANKHA ROAD (66/33/11kV) GRID SSTN To Feeder:JEEVAN PARK  , DISTRIBUTION TRANSFORMER,:TRANSFORMER FUSE BLOWN,</t>
  </si>
  <si>
    <t>Part of : *1000 TRF-2:JEEVAN PARK I/D*</t>
  </si>
  <si>
    <t>17:12</t>
  </si>
  <si>
    <t>Grid:BINDAPUR (G-3 PPK) (66/11kV) GRID SSTN To Feeder:11KV FDR O-BLOCK UTTAM NAGAR  , DISTRIBUTION TRANSFORMER,:TRANSFORMER FUSE BLOWN,</t>
  </si>
  <si>
    <t>Part of : *990 TRF-1:BHAGWATI VIHAR*</t>
  </si>
  <si>
    <t>15:27</t>
  </si>
  <si>
    <t>16:48</t>
  </si>
  <si>
    <t>Grid:SARITA VIHAR (66/11kV) GRID SSTN To Feeder:11kV FDR D-BLOCK SHAHIN BAGH  , SERVICE LINE,:PHASE NOT COMING OUT,</t>
  </si>
  <si>
    <t>16:33</t>
  </si>
  <si>
    <t>01:31</t>
  </si>
  <si>
    <t>Grid:BHIKAJI CAMA PLACE (33/11kV) GRID SSTN To Feeder:B-3 JHANDU SINGH MARG  , SERVICE LINE,:POLE BROKEN/DAMAGED,</t>
  </si>
  <si>
    <t>13:37</t>
  </si>
  <si>
    <t>01:14</t>
  </si>
  <si>
    <t>Grid:UDYOG NAGAR (33/11kV) GRID SSTN To Feeder:11kV FDR O/G S/STN.NO-3 UDYOG NGR(OLD)  , 11KV CABLE,:CABLE FAULT,</t>
  </si>
  <si>
    <t>12:37</t>
  </si>
  <si>
    <t>01:04</t>
  </si>
  <si>
    <t>Grid:A-4 PASCHIM VIHAR (33/11kV) GRID SSTN To Feeder:11kV FDR HANSRAJ MODEL SCHOOL  , 11KV CABLE,:CABLE FAULT,</t>
  </si>
  <si>
    <t>Part of : *990 TRF-1: HANSRAJ MODEL SCHOOL,PJB EXTN*,*630 TRF-1:RD-77*,*400 TRF-1: ROAD NO.-78,PJB EXTN*,*990 TRF-1: ROAD NO.-75,PJB EXTN*</t>
  </si>
  <si>
    <t>12:23</t>
  </si>
  <si>
    <t>Grid:66kV BATRA GRID To Feeder:11kV FDR OLD D-BLOCK SANGAM VIHAR  , LT ACB,:LT ACB BURNT,</t>
  </si>
  <si>
    <t>Part of : *TRF-1 L-BLK,GALI NO-4,SANGAM VIHAR*</t>
  </si>
  <si>
    <t>13:27</t>
  </si>
  <si>
    <t>01:26</t>
  </si>
  <si>
    <t>Grid:MOHAN CO-OPERATIVE (66/11kV) GRID SSTN To Feeder:11kV FDR LAV KUSH (D.P)  , DISTRIBUTION TRANSFORMER,:TRANSFORMER FUSE BLOWN,</t>
  </si>
  <si>
    <t>Part of : *TRF-1 JAIT PUR VILL. GURADWARA</t>
  </si>
  <si>
    <t>12:28</t>
  </si>
  <si>
    <t>01:24</t>
  </si>
  <si>
    <t>Grid:TUGHLAKABAD (33/11kV) GRID SSTN To Feeder:11kV FDR DR. KARAN SINGH SHOOTING RANGE  , LT ACB,:LT ACB BURNT,</t>
  </si>
  <si>
    <t>Part of : *TRF-1 G-12, RAVINDER THAKUR S.VIHAR:PL*</t>
  </si>
  <si>
    <t>10:34</t>
  </si>
  <si>
    <t>11:49</t>
  </si>
  <si>
    <t>01:15</t>
  </si>
  <si>
    <t>Grid:SARITA VIHAR (220/66/11kV, TRANSCO) GRID SSTN To Feeder:11kV FDR S/S NO.-21, SARITA VIHAR  , DISTRIBUTION TRANSFORMER,:TRANSFORMER FUSE BLOWN,</t>
  </si>
  <si>
    <t>Part of : *TRF-2 S/STN. NO. 23 SARITA VIHAR PKT-D</t>
  </si>
  <si>
    <t>01:18</t>
  </si>
  <si>
    <t>Grid:NANGLOI WATER WORKS (66/11kV) GRID SSTN To Feeder:11kV FDR KAMARUDDINE NAGAR  , ISOLATOR/ GO SWITCH,:DROP DOWN FUSE BLOWN,</t>
  </si>
  <si>
    <t>Part of : *990TRF-1:KAMRUDDIN NAGAR NO-1*,*TRANSFORMER,11/0.433KV 990KVA OIL TYPE*,*990TRF-1:KAMRUDDIN NAGAR NO-4*,*400TRF-1:YADAV PARK S/STN-1:ID*,*990TRF-1:KAMRUDEEN NAGAR S/STN-3:PL*,*100TRF-1:BOOSTER PUMP NGL*,*400TRF-1:YADAV PARK S/STN-2:PM*,*400TRF-1:RISHAL SINGH PARK*</t>
  </si>
  <si>
    <t>10:22</t>
  </si>
  <si>
    <t>11:45</t>
  </si>
  <si>
    <t>01:23</t>
  </si>
  <si>
    <t>Grid:JAMIA MILIA (33/11kV) GRID SSTN To Feeder:11kV FDR JAMIA STADIUM + RMU NO.-2  , DISTRIBUTION TRANSFORMER,:TRANSFORMER FUSE BLOWN,</t>
  </si>
  <si>
    <t>Part of : *TRF-2  ALTAKWA MASJID BATLA HOUSE*</t>
  </si>
  <si>
    <t>10:18</t>
  </si>
  <si>
    <t>11:59</t>
  </si>
  <si>
    <t>01:40</t>
  </si>
  <si>
    <t>Grid:66kV BATRA GRID To Feeder:11kV FDR L-15 SANGAM VIHAR  , LT ACB,:LT ACB BURNT,</t>
  </si>
  <si>
    <t>Part of : *TRF-1 HARIZAN BASTI:PL</t>
  </si>
  <si>
    <t>10:08</t>
  </si>
  <si>
    <t>12:07</t>
  </si>
  <si>
    <t>Grid:66kV IGNOU GRID To Feeder:11kV FDR IGNOU CAMPUS S/S NO.-3 FDR.-2  , LT O/H CABLE,:CURRENT LEAKAGE,</t>
  </si>
  <si>
    <t>Part of : *TRF-1 S/STN. AT GALI NO 8 L-I SANGAM VIHAR*</t>
  </si>
  <si>
    <t>10:05</t>
  </si>
  <si>
    <t>01:30</t>
  </si>
  <si>
    <t>Grid:TUGHLAKABAD (33/11kV) GRID SSTN To Feeder:11kV FDR SSTN NO.-1, SANGAM VIHAR, FEEDER NO.-2 PLINTH MOUNTED  , LT ACB,:LT ACB FLASH,</t>
  </si>
  <si>
    <t>Part of : *TRF-1 HTC:F2 BLK SANGAM VIHAR NEAR MCD SCHOOL*</t>
  </si>
  <si>
    <t>07:28</t>
  </si>
  <si>
    <t>08:49</t>
  </si>
  <si>
    <t>01:20</t>
  </si>
  <si>
    <t>Grid:G-2 PAPPANKALAN (66/11kV) GRID SSTN To Feeder:11KV KAILASH PURI NO.-1  , TRANSIENT FAULT,:TRANSIENT FAULT,</t>
  </si>
  <si>
    <t>Part of : *SADH NGR GALI NO. 16:PM S\STN*,*630 TRF-2:Kailashpuri Zonal office*,*400 TRF-1:SADH NGR GALI-17*,*400 TRF-1:MAIDYAL BLD SADH NGR*,*990 TRF-1 : E-Block Sadh Ngr*,*400 TRF-1 : Sadh Ngr Gali No-14*,*990 TRF-1: Sainipura*,*990 TRF-1:Chorasiawala*,*630 TRF-1:Kailashpuri Zonal office*,*990 TRF-2: Chorasiawala*</t>
  </si>
  <si>
    <t>07:21</t>
  </si>
  <si>
    <t>08:23</t>
  </si>
  <si>
    <t>Grid:66 kV OKHLA PHASE-I GRID To Feeder:11kV FDR I-BLOCK, LAL KUAN  , SERVICE LINE,:JUMPER LOOSE/BROKEN FROM DB,</t>
  </si>
  <si>
    <t>Part of : *TRF-1 CHUNGI NO.3:PL</t>
  </si>
  <si>
    <t>07:00</t>
  </si>
  <si>
    <t>08:05</t>
  </si>
  <si>
    <t>Grid:66kV BATRA GRID To Feeder:11kV FDR A-BLOCK RAJU PARK  , SERVICE LINE,:JUMPER LOOSE/BROKEN FROM DB,</t>
  </si>
  <si>
    <t>Part of : *TRF-1 C-1, RAJU PARK</t>
  </si>
  <si>
    <t>EHV SHUTDOWN</t>
  </si>
  <si>
    <t>DUE TO B/D FROM CHAUKHANDI TO 11KV I/C-2</t>
  </si>
  <si>
    <t>SUPPLY RESTORED</t>
  </si>
  <si>
    <t>TILAK VIHAR, KESHOPUR F &amp; V MKT-1 + RAMNAGAR TALWARWALA , B-1 283 VISHNU  GDN</t>
  </si>
  <si>
    <t xml:space="preserve">11KV S/C-2 FLASHED
</t>
  </si>
  <si>
    <t>NHP, ALK</t>
  </si>
  <si>
    <t>DUE TO B/D FROM OKHLA PHASE-2 TO 11KV 1/3 BUS BAR-1</t>
  </si>
  <si>
    <t>TODAY HOTEL-2 VIA JK CEMENT, FIEE COMPLEX STN-1, S/S-1 F-2 PH-2, DSIDC SH-1 PH-2</t>
  </si>
  <si>
    <t>Part of : D BLOCK SHAHEEN BAGH</t>
  </si>
  <si>
    <t>Part of : *630 TRF-1:DTC TERMINAL*,</t>
  </si>
  <si>
    <t>Part of : TRF-1 F-BLOCK SHAHEEN BAGH*</t>
  </si>
  <si>
    <t>Part of : *630 TRF-2: E- BLK Nihal Vihar*</t>
  </si>
  <si>
    <t>Part of :  ARJUN NAGAR</t>
  </si>
  <si>
    <t>Part of : *TRAFO,DISTR,OIL;990KVA</t>
  </si>
  <si>
    <t>Part of : *TRF-1*MDRASI COLONEY</t>
  </si>
  <si>
    <t>Part of : *TRF-1 S/S NO-2, DAKSHIN PURI:ID*,</t>
  </si>
  <si>
    <t>Part of : *TRF-2 C-BLOCK, RAJU PARK:ID*,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</si>
</sst>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24.03.2018_06%20Hr_TO_25.03.2018_06%20Hr%20DETAI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55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15" sqref="H15"/>
    </sheetView>
  </sheetViews>
  <sheetFormatPr defaultRowHeight="25.5" customHeight="1"/>
  <cols>
    <col min="1" max="1" width="4.42578125" style="23" bestFit="1" customWidth="1"/>
    <col min="2" max="2" width="10.42578125" style="23" customWidth="1"/>
    <col min="3" max="3" width="9.85546875" style="23" customWidth="1"/>
    <col min="4" max="5" width="5.7109375" style="23" bestFit="1" customWidth="1"/>
    <col min="6" max="6" width="8.85546875" style="23" bestFit="1" customWidth="1"/>
    <col min="7" max="7" width="22.5703125" style="29" customWidth="1"/>
    <col min="8" max="8" width="55.28515625" style="29" customWidth="1"/>
    <col min="9" max="9" width="12.7109375" style="23" customWidth="1"/>
    <col min="10" max="10" width="38.28515625" style="29" customWidth="1"/>
    <col min="11" max="11" width="18.140625" style="23" bestFit="1" customWidth="1"/>
    <col min="12" max="12" width="9.42578125" style="23" customWidth="1"/>
    <col min="13" max="16384" width="9.140625" style="23"/>
  </cols>
  <sheetData>
    <row r="1" spans="1:40" s="1" customFormat="1" ht="15.7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40" s="2" customFormat="1" ht="15.75" thickBo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40" s="4" customFormat="1" ht="25.5" customHeight="1">
      <c r="A3" s="34" t="s">
        <v>2</v>
      </c>
      <c r="B3" s="36" t="s">
        <v>3</v>
      </c>
      <c r="C3" s="36" t="s">
        <v>4</v>
      </c>
      <c r="D3" s="38" t="s">
        <v>5</v>
      </c>
      <c r="E3" s="38" t="s">
        <v>6</v>
      </c>
      <c r="F3" s="36" t="s">
        <v>7</v>
      </c>
      <c r="G3" s="40" t="s">
        <v>8</v>
      </c>
      <c r="H3" s="41"/>
      <c r="I3" s="36" t="s">
        <v>9</v>
      </c>
      <c r="J3" s="36" t="s">
        <v>10</v>
      </c>
      <c r="K3" s="36" t="s">
        <v>11</v>
      </c>
      <c r="L3" s="43" t="s">
        <v>12</v>
      </c>
      <c r="M3" s="30"/>
      <c r="N3" s="30"/>
      <c r="O3" s="30"/>
      <c r="P3" s="3"/>
      <c r="Q3" s="30"/>
      <c r="R3" s="3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"/>
      <c r="AE3" s="3"/>
      <c r="AF3" s="46"/>
      <c r="AG3" s="47"/>
      <c r="AH3" s="30"/>
      <c r="AI3" s="30"/>
      <c r="AJ3" s="30"/>
      <c r="AK3" s="30"/>
      <c r="AL3" s="30"/>
      <c r="AM3" s="30"/>
      <c r="AN3" s="30"/>
    </row>
    <row r="4" spans="1:40" s="4" customFormat="1" ht="25.5" customHeight="1">
      <c r="A4" s="35"/>
      <c r="B4" s="37"/>
      <c r="C4" s="37"/>
      <c r="D4" s="39"/>
      <c r="E4" s="39"/>
      <c r="F4" s="37"/>
      <c r="G4" s="5" t="s">
        <v>13</v>
      </c>
      <c r="H4" s="6" t="s">
        <v>14</v>
      </c>
      <c r="I4" s="37"/>
      <c r="J4" s="42"/>
      <c r="K4" s="37"/>
      <c r="L4" s="44"/>
      <c r="M4" s="31"/>
      <c r="N4" s="31"/>
      <c r="O4" s="31"/>
      <c r="P4" s="7"/>
      <c r="Q4" s="31"/>
      <c r="R4" s="7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7"/>
      <c r="AE4" s="8"/>
      <c r="AF4" s="9"/>
      <c r="AG4" s="9"/>
      <c r="AH4" s="45"/>
      <c r="AI4" s="45"/>
      <c r="AJ4" s="45"/>
      <c r="AK4" s="45"/>
      <c r="AL4" s="45"/>
      <c r="AM4" s="45"/>
      <c r="AN4" s="45"/>
    </row>
    <row r="5" spans="1:40" s="16" customFormat="1" ht="25.5" customHeight="1">
      <c r="A5" s="10">
        <v>1</v>
      </c>
      <c r="B5" s="4" t="s">
        <v>15</v>
      </c>
      <c r="C5" s="4" t="s">
        <v>163</v>
      </c>
      <c r="D5" s="4" t="s">
        <v>581</v>
      </c>
      <c r="E5" s="4" t="s">
        <v>582</v>
      </c>
      <c r="F5" s="4" t="s">
        <v>508</v>
      </c>
      <c r="G5" s="4" t="s">
        <v>513</v>
      </c>
      <c r="H5" s="17" t="s">
        <v>583</v>
      </c>
      <c r="I5" s="4" t="s">
        <v>22</v>
      </c>
      <c r="J5" s="17" t="s">
        <v>584</v>
      </c>
      <c r="K5" s="4">
        <v>58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</row>
    <row r="6" spans="1:40" s="10" customFormat="1" ht="25.5" customHeight="1">
      <c r="A6" s="10">
        <v>2</v>
      </c>
      <c r="B6" s="4" t="s">
        <v>15</v>
      </c>
      <c r="C6" s="4" t="s">
        <v>163</v>
      </c>
      <c r="D6" s="4" t="s">
        <v>577</v>
      </c>
      <c r="E6" s="4" t="s">
        <v>578</v>
      </c>
      <c r="F6" s="4" t="s">
        <v>451</v>
      </c>
      <c r="G6" s="4" t="s">
        <v>513</v>
      </c>
      <c r="H6" s="17" t="s">
        <v>579</v>
      </c>
      <c r="I6" s="4" t="s">
        <v>22</v>
      </c>
      <c r="J6" s="17" t="s">
        <v>580</v>
      </c>
      <c r="K6" s="4">
        <v>67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</row>
    <row r="7" spans="1:40" s="16" customFormat="1" ht="25.5" customHeight="1">
      <c r="A7" s="10">
        <v>3</v>
      </c>
      <c r="B7" s="4" t="s">
        <v>15</v>
      </c>
      <c r="C7" s="4" t="s">
        <v>51</v>
      </c>
      <c r="D7" s="4" t="s">
        <v>572</v>
      </c>
      <c r="E7" s="4" t="s">
        <v>573</v>
      </c>
      <c r="F7" s="4" t="s">
        <v>574</v>
      </c>
      <c r="G7" s="4" t="s">
        <v>503</v>
      </c>
      <c r="H7" s="17" t="s">
        <v>575</v>
      </c>
      <c r="I7" s="4" t="s">
        <v>22</v>
      </c>
      <c r="J7" s="17" t="s">
        <v>576</v>
      </c>
      <c r="K7" s="4">
        <v>512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</row>
    <row r="8" spans="1:40" s="10" customFormat="1" ht="25.5" customHeight="1">
      <c r="A8" s="10">
        <v>4</v>
      </c>
      <c r="B8" s="4" t="s">
        <v>15</v>
      </c>
      <c r="C8" s="4" t="s">
        <v>590</v>
      </c>
      <c r="D8" s="12">
        <v>0.33680555555555558</v>
      </c>
      <c r="E8" s="12">
        <v>0.39930555555555558</v>
      </c>
      <c r="F8" s="12">
        <v>6.25E-2</v>
      </c>
      <c r="G8" s="4" t="s">
        <v>585</v>
      </c>
      <c r="H8" s="17" t="s">
        <v>591</v>
      </c>
      <c r="I8" s="4" t="s">
        <v>22</v>
      </c>
      <c r="J8" s="17" t="s">
        <v>592</v>
      </c>
      <c r="K8" s="4">
        <v>1156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</row>
    <row r="9" spans="1:40" s="16" customFormat="1" ht="25.5" customHeight="1">
      <c r="A9" s="10">
        <v>5</v>
      </c>
      <c r="B9" s="4" t="s">
        <v>15</v>
      </c>
      <c r="C9" s="4" t="s">
        <v>37</v>
      </c>
      <c r="D9" s="4" t="s">
        <v>445</v>
      </c>
      <c r="E9" s="4" t="s">
        <v>261</v>
      </c>
      <c r="F9" s="4" t="s">
        <v>446</v>
      </c>
      <c r="G9" s="13" t="s">
        <v>20</v>
      </c>
      <c r="H9" s="17" t="s">
        <v>447</v>
      </c>
      <c r="I9" s="4" t="s">
        <v>22</v>
      </c>
      <c r="J9" s="17" t="s">
        <v>448</v>
      </c>
      <c r="K9" s="4">
        <v>54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</row>
    <row r="10" spans="1:40" s="16" customFormat="1" ht="25.5" customHeight="1">
      <c r="A10" s="10">
        <v>6</v>
      </c>
      <c r="B10" s="4" t="s">
        <v>15</v>
      </c>
      <c r="C10" s="4" t="s">
        <v>93</v>
      </c>
      <c r="D10" s="4" t="s">
        <v>441</v>
      </c>
      <c r="E10" s="4" t="s">
        <v>442</v>
      </c>
      <c r="F10" s="4" t="s">
        <v>174</v>
      </c>
      <c r="G10" s="13" t="s">
        <v>20</v>
      </c>
      <c r="H10" s="17" t="s">
        <v>443</v>
      </c>
      <c r="I10" s="4" t="s">
        <v>22</v>
      </c>
      <c r="J10" s="17" t="s">
        <v>444</v>
      </c>
      <c r="K10" s="4">
        <v>426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0" customFormat="1" ht="25.5" customHeight="1">
      <c r="A11" s="10">
        <v>7</v>
      </c>
      <c r="B11" s="4" t="s">
        <v>15</v>
      </c>
      <c r="C11" s="4" t="s">
        <v>42</v>
      </c>
      <c r="D11" s="4" t="s">
        <v>400</v>
      </c>
      <c r="E11" s="4" t="s">
        <v>401</v>
      </c>
      <c r="F11" s="4" t="s">
        <v>402</v>
      </c>
      <c r="G11" s="13" t="s">
        <v>20</v>
      </c>
      <c r="H11" s="17" t="s">
        <v>403</v>
      </c>
      <c r="I11" s="4" t="s">
        <v>22</v>
      </c>
      <c r="J11" s="17" t="s">
        <v>404</v>
      </c>
      <c r="K11" s="4">
        <v>648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6" customFormat="1" ht="25.5" customHeight="1">
      <c r="A12" s="10">
        <v>8</v>
      </c>
      <c r="B12" s="4" t="s">
        <v>15</v>
      </c>
      <c r="C12" s="4" t="s">
        <v>163</v>
      </c>
      <c r="D12" s="4" t="s">
        <v>400</v>
      </c>
      <c r="E12" s="4" t="s">
        <v>388</v>
      </c>
      <c r="F12" s="4" t="s">
        <v>405</v>
      </c>
      <c r="G12" s="13" t="s">
        <v>20</v>
      </c>
      <c r="H12" s="17" t="s">
        <v>406</v>
      </c>
      <c r="I12" s="4" t="s">
        <v>22</v>
      </c>
      <c r="J12" s="17" t="s">
        <v>407</v>
      </c>
      <c r="K12" s="4">
        <v>215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16" customFormat="1" ht="25.5" customHeight="1">
      <c r="A13" s="10">
        <v>9</v>
      </c>
      <c r="B13" s="4" t="s">
        <v>15</v>
      </c>
      <c r="C13" s="4" t="s">
        <v>87</v>
      </c>
      <c r="D13" s="4" t="s">
        <v>400</v>
      </c>
      <c r="E13" s="4" t="s">
        <v>408</v>
      </c>
      <c r="F13" s="4" t="s">
        <v>409</v>
      </c>
      <c r="G13" s="13" t="s">
        <v>20</v>
      </c>
      <c r="H13" s="17" t="s">
        <v>410</v>
      </c>
      <c r="I13" s="4" t="s">
        <v>22</v>
      </c>
      <c r="J13" s="17" t="s">
        <v>411</v>
      </c>
      <c r="K13" s="4">
        <v>29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6" customFormat="1" ht="25.5" customHeight="1">
      <c r="A14" s="10">
        <v>10</v>
      </c>
      <c r="B14" s="4" t="s">
        <v>15</v>
      </c>
      <c r="C14" s="4" t="s">
        <v>25</v>
      </c>
      <c r="D14" s="4" t="s">
        <v>400</v>
      </c>
      <c r="E14" s="4" t="s">
        <v>412</v>
      </c>
      <c r="F14" s="4" t="s">
        <v>413</v>
      </c>
      <c r="G14" s="13" t="s">
        <v>20</v>
      </c>
      <c r="H14" s="17" t="s">
        <v>414</v>
      </c>
      <c r="I14" s="4" t="s">
        <v>22</v>
      </c>
      <c r="J14" s="17" t="s">
        <v>415</v>
      </c>
      <c r="K14" s="4">
        <v>412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16" customFormat="1" ht="25.5" customHeight="1">
      <c r="A15" s="10">
        <v>11</v>
      </c>
      <c r="B15" s="4" t="s">
        <v>15</v>
      </c>
      <c r="C15" s="4" t="s">
        <v>119</v>
      </c>
      <c r="D15" s="4" t="s">
        <v>400</v>
      </c>
      <c r="E15" s="4" t="s">
        <v>416</v>
      </c>
      <c r="F15" s="4" t="s">
        <v>417</v>
      </c>
      <c r="G15" s="13" t="s">
        <v>20</v>
      </c>
      <c r="H15" s="17" t="s">
        <v>418</v>
      </c>
      <c r="I15" s="4" t="s">
        <v>22</v>
      </c>
      <c r="J15" s="17" t="s">
        <v>419</v>
      </c>
      <c r="K15" s="4">
        <v>154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16" customFormat="1" ht="25.5" customHeight="1">
      <c r="A16" s="10">
        <v>12</v>
      </c>
      <c r="B16" s="4" t="s">
        <v>15</v>
      </c>
      <c r="C16" s="4" t="s">
        <v>37</v>
      </c>
      <c r="D16" s="4" t="s">
        <v>400</v>
      </c>
      <c r="E16" s="4" t="s">
        <v>261</v>
      </c>
      <c r="F16" s="4" t="s">
        <v>160</v>
      </c>
      <c r="G16" s="13" t="s">
        <v>20</v>
      </c>
      <c r="H16" s="17" t="s">
        <v>420</v>
      </c>
      <c r="I16" s="4" t="s">
        <v>22</v>
      </c>
      <c r="J16" s="17" t="s">
        <v>421</v>
      </c>
      <c r="K16" s="4">
        <v>87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16" customFormat="1" ht="25.5" customHeight="1">
      <c r="A17" s="10">
        <v>13</v>
      </c>
      <c r="B17" s="4" t="s">
        <v>15</v>
      </c>
      <c r="C17" s="4" t="s">
        <v>119</v>
      </c>
      <c r="D17" s="4" t="s">
        <v>400</v>
      </c>
      <c r="E17" s="4" t="s">
        <v>393</v>
      </c>
      <c r="F17" s="4" t="s">
        <v>422</v>
      </c>
      <c r="G17" s="13" t="s">
        <v>20</v>
      </c>
      <c r="H17" s="17" t="s">
        <v>423</v>
      </c>
      <c r="I17" s="4" t="s">
        <v>22</v>
      </c>
      <c r="J17" s="17" t="s">
        <v>424</v>
      </c>
      <c r="K17" s="4">
        <v>102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6" customFormat="1" ht="25.5" customHeight="1">
      <c r="A18" s="10">
        <v>14</v>
      </c>
      <c r="B18" s="4" t="s">
        <v>15</v>
      </c>
      <c r="C18" s="4" t="s">
        <v>25</v>
      </c>
      <c r="D18" s="4" t="s">
        <v>400</v>
      </c>
      <c r="E18" s="4" t="s">
        <v>425</v>
      </c>
      <c r="F18" s="4" t="s">
        <v>426</v>
      </c>
      <c r="G18" s="13" t="s">
        <v>20</v>
      </c>
      <c r="H18" s="17" t="s">
        <v>427</v>
      </c>
      <c r="I18" s="4" t="s">
        <v>22</v>
      </c>
      <c r="J18" s="17" t="s">
        <v>428</v>
      </c>
      <c r="K18" s="4">
        <v>98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8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16" customFormat="1" ht="25.5" customHeight="1">
      <c r="A19" s="10">
        <v>15</v>
      </c>
      <c r="B19" s="4" t="s">
        <v>15</v>
      </c>
      <c r="C19" s="4" t="s">
        <v>25</v>
      </c>
      <c r="D19" s="4" t="s">
        <v>400</v>
      </c>
      <c r="E19" s="4" t="s">
        <v>429</v>
      </c>
      <c r="F19" s="4" t="s">
        <v>316</v>
      </c>
      <c r="G19" s="13" t="s">
        <v>20</v>
      </c>
      <c r="H19" s="17" t="s">
        <v>430</v>
      </c>
      <c r="I19" s="4" t="s">
        <v>22</v>
      </c>
      <c r="J19" s="17" t="s">
        <v>431</v>
      </c>
      <c r="K19" s="4">
        <v>178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8"/>
      <c r="AF19" s="4"/>
      <c r="AG19" s="4"/>
      <c r="AH19" s="4"/>
      <c r="AI19" s="4"/>
      <c r="AJ19" s="4"/>
      <c r="AK19" s="4"/>
      <c r="AL19" s="4"/>
      <c r="AM19" s="4"/>
      <c r="AN19" s="4"/>
    </row>
    <row r="20" spans="1:40" ht="25.5" customHeight="1">
      <c r="A20" s="10">
        <v>16</v>
      </c>
      <c r="B20" s="4" t="s">
        <v>15</v>
      </c>
      <c r="C20" s="4" t="s">
        <v>163</v>
      </c>
      <c r="D20" s="4" t="s">
        <v>400</v>
      </c>
      <c r="E20" s="4" t="s">
        <v>388</v>
      </c>
      <c r="F20" s="4" t="s">
        <v>405</v>
      </c>
      <c r="G20" s="13" t="s">
        <v>20</v>
      </c>
      <c r="H20" s="17" t="s">
        <v>432</v>
      </c>
      <c r="I20" s="4" t="s">
        <v>22</v>
      </c>
      <c r="J20" s="17" t="s">
        <v>601</v>
      </c>
      <c r="K20" s="4">
        <v>49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5.5" customHeight="1">
      <c r="A21" s="10">
        <v>17</v>
      </c>
      <c r="B21" s="4" t="s">
        <v>15</v>
      </c>
      <c r="C21" s="4" t="s">
        <v>25</v>
      </c>
      <c r="D21" s="4" t="s">
        <v>400</v>
      </c>
      <c r="E21" s="4" t="s">
        <v>429</v>
      </c>
      <c r="F21" s="4" t="s">
        <v>316</v>
      </c>
      <c r="G21" s="13" t="s">
        <v>20</v>
      </c>
      <c r="H21" s="17" t="s">
        <v>433</v>
      </c>
      <c r="I21" s="4" t="s">
        <v>22</v>
      </c>
      <c r="J21" s="17" t="s">
        <v>434</v>
      </c>
      <c r="K21" s="4">
        <v>304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5.5" customHeight="1">
      <c r="A22" s="10">
        <v>18</v>
      </c>
      <c r="B22" s="4" t="s">
        <v>15</v>
      </c>
      <c r="C22" s="4" t="s">
        <v>119</v>
      </c>
      <c r="D22" s="4" t="s">
        <v>400</v>
      </c>
      <c r="E22" s="4" t="s">
        <v>425</v>
      </c>
      <c r="F22" s="4" t="s">
        <v>426</v>
      </c>
      <c r="G22" s="13" t="s">
        <v>20</v>
      </c>
      <c r="H22" s="17" t="s">
        <v>418</v>
      </c>
      <c r="I22" s="4" t="s">
        <v>22</v>
      </c>
      <c r="J22" s="17" t="s">
        <v>435</v>
      </c>
      <c r="K22" s="4">
        <v>219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5.5" customHeight="1">
      <c r="A23" s="10">
        <v>19</v>
      </c>
      <c r="B23" s="4" t="s">
        <v>15</v>
      </c>
      <c r="C23" s="4" t="s">
        <v>163</v>
      </c>
      <c r="D23" s="4" t="s">
        <v>400</v>
      </c>
      <c r="E23" s="4" t="s">
        <v>388</v>
      </c>
      <c r="F23" s="4" t="s">
        <v>405</v>
      </c>
      <c r="G23" s="13" t="s">
        <v>20</v>
      </c>
      <c r="H23" s="17" t="s">
        <v>183</v>
      </c>
      <c r="I23" s="4" t="s">
        <v>22</v>
      </c>
      <c r="J23" s="17" t="s">
        <v>436</v>
      </c>
      <c r="K23" s="4">
        <v>261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5.5" customHeight="1">
      <c r="A24" s="10">
        <v>20</v>
      </c>
      <c r="B24" s="4" t="s">
        <v>15</v>
      </c>
      <c r="C24" s="4" t="s">
        <v>108</v>
      </c>
      <c r="D24" s="4" t="s">
        <v>400</v>
      </c>
      <c r="E24" s="4" t="s">
        <v>437</v>
      </c>
      <c r="F24" s="4" t="s">
        <v>438</v>
      </c>
      <c r="G24" s="13" t="s">
        <v>20</v>
      </c>
      <c r="H24" s="17" t="s">
        <v>439</v>
      </c>
      <c r="I24" s="4" t="s">
        <v>22</v>
      </c>
      <c r="J24" s="17" t="s">
        <v>440</v>
      </c>
      <c r="K24" s="4">
        <v>314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5.5" customHeight="1">
      <c r="A25" s="10">
        <v>21</v>
      </c>
      <c r="B25" s="4" t="s">
        <v>15</v>
      </c>
      <c r="C25" s="4" t="s">
        <v>163</v>
      </c>
      <c r="D25" s="4" t="s">
        <v>397</v>
      </c>
      <c r="E25" s="4" t="s">
        <v>398</v>
      </c>
      <c r="F25" s="4" t="s">
        <v>209</v>
      </c>
      <c r="G25" s="13" t="s">
        <v>20</v>
      </c>
      <c r="H25" s="17" t="s">
        <v>399</v>
      </c>
      <c r="I25" s="4" t="s">
        <v>22</v>
      </c>
      <c r="J25" s="17" t="s">
        <v>600</v>
      </c>
      <c r="K25" s="4">
        <v>89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5.5" customHeight="1">
      <c r="A26" s="10">
        <v>22</v>
      </c>
      <c r="B26" s="4" t="s">
        <v>15</v>
      </c>
      <c r="C26" s="4" t="s">
        <v>163</v>
      </c>
      <c r="D26" s="4" t="s">
        <v>568</v>
      </c>
      <c r="E26" s="4" t="s">
        <v>158</v>
      </c>
      <c r="F26" s="4" t="s">
        <v>569</v>
      </c>
      <c r="G26" s="4" t="s">
        <v>513</v>
      </c>
      <c r="H26" s="17" t="s">
        <v>570</v>
      </c>
      <c r="I26" s="4" t="s">
        <v>22</v>
      </c>
      <c r="J26" s="17" t="s">
        <v>571</v>
      </c>
      <c r="K26" s="4">
        <v>186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5.5" customHeight="1">
      <c r="A27" s="10">
        <v>23</v>
      </c>
      <c r="B27" s="4" t="s">
        <v>15</v>
      </c>
      <c r="C27" s="4" t="s">
        <v>163</v>
      </c>
      <c r="D27" s="4" t="s">
        <v>564</v>
      </c>
      <c r="E27" s="4" t="s">
        <v>565</v>
      </c>
      <c r="F27" s="4" t="s">
        <v>48</v>
      </c>
      <c r="G27" s="4" t="s">
        <v>513</v>
      </c>
      <c r="H27" s="17" t="s">
        <v>566</v>
      </c>
      <c r="I27" s="4" t="s">
        <v>22</v>
      </c>
      <c r="J27" s="17" t="s">
        <v>567</v>
      </c>
      <c r="K27" s="4">
        <v>74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0" ht="25.5" customHeight="1">
      <c r="A28" s="10">
        <v>24</v>
      </c>
      <c r="B28" s="4" t="s">
        <v>15</v>
      </c>
      <c r="C28" s="4" t="s">
        <v>163</v>
      </c>
      <c r="D28" s="4" t="s">
        <v>559</v>
      </c>
      <c r="E28" s="4" t="s">
        <v>560</v>
      </c>
      <c r="F28" s="4" t="s">
        <v>561</v>
      </c>
      <c r="G28" s="4" t="s">
        <v>513</v>
      </c>
      <c r="H28" s="17" t="s">
        <v>562</v>
      </c>
      <c r="I28" s="4" t="s">
        <v>22</v>
      </c>
      <c r="J28" s="17" t="s">
        <v>563</v>
      </c>
      <c r="K28" s="4">
        <v>164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0" ht="25.5" customHeight="1">
      <c r="A29" s="10">
        <v>25</v>
      </c>
      <c r="B29" s="4" t="s">
        <v>15</v>
      </c>
      <c r="C29" s="4" t="s">
        <v>125</v>
      </c>
      <c r="D29" s="4" t="s">
        <v>554</v>
      </c>
      <c r="E29" s="4" t="s">
        <v>555</v>
      </c>
      <c r="F29" s="4" t="s">
        <v>556</v>
      </c>
      <c r="G29" s="4" t="s">
        <v>513</v>
      </c>
      <c r="H29" s="17" t="s">
        <v>557</v>
      </c>
      <c r="I29" s="4" t="s">
        <v>22</v>
      </c>
      <c r="J29" s="17" t="s">
        <v>558</v>
      </c>
      <c r="K29" s="4">
        <v>214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0" ht="25.5" customHeight="1">
      <c r="A30" s="10">
        <v>26</v>
      </c>
      <c r="B30" s="4" t="s">
        <v>15</v>
      </c>
      <c r="C30" s="4" t="s">
        <v>93</v>
      </c>
      <c r="D30" s="4" t="s">
        <v>498</v>
      </c>
      <c r="E30" s="4" t="s">
        <v>499</v>
      </c>
      <c r="F30" s="4" t="s">
        <v>116</v>
      </c>
      <c r="G30" s="4" t="s">
        <v>452</v>
      </c>
      <c r="H30" s="17" t="s">
        <v>500</v>
      </c>
      <c r="I30" s="4" t="s">
        <v>22</v>
      </c>
      <c r="J30" s="17" t="s">
        <v>501</v>
      </c>
      <c r="K30" s="4">
        <v>284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5.5" customHeight="1">
      <c r="A31" s="10">
        <v>27</v>
      </c>
      <c r="B31" s="4" t="s">
        <v>15</v>
      </c>
      <c r="C31" s="4" t="s">
        <v>87</v>
      </c>
      <c r="D31" s="4" t="s">
        <v>392</v>
      </c>
      <c r="E31" s="4" t="s">
        <v>393</v>
      </c>
      <c r="F31" s="4" t="s">
        <v>394</v>
      </c>
      <c r="G31" s="13" t="s">
        <v>20</v>
      </c>
      <c r="H31" s="17" t="s">
        <v>395</v>
      </c>
      <c r="I31" s="4" t="s">
        <v>22</v>
      </c>
      <c r="J31" s="17" t="s">
        <v>396</v>
      </c>
      <c r="K31" s="4">
        <v>198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0" ht="25.5" customHeight="1">
      <c r="A32" s="10">
        <v>28</v>
      </c>
      <c r="B32" s="4" t="s">
        <v>15</v>
      </c>
      <c r="C32" s="4" t="s">
        <v>93</v>
      </c>
      <c r="D32" s="4" t="s">
        <v>392</v>
      </c>
      <c r="E32" s="4" t="s">
        <v>494</v>
      </c>
      <c r="F32" s="4" t="s">
        <v>495</v>
      </c>
      <c r="G32" s="4" t="s">
        <v>452</v>
      </c>
      <c r="H32" s="17" t="s">
        <v>496</v>
      </c>
      <c r="I32" s="4" t="s">
        <v>22</v>
      </c>
      <c r="J32" s="17" t="s">
        <v>497</v>
      </c>
      <c r="K32" s="4">
        <v>164</v>
      </c>
      <c r="L32" s="4" t="s">
        <v>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5.5" customHeight="1">
      <c r="A33" s="10">
        <v>29</v>
      </c>
      <c r="B33" s="4" t="s">
        <v>15</v>
      </c>
      <c r="C33" s="4" t="s">
        <v>283</v>
      </c>
      <c r="D33" s="4" t="s">
        <v>392</v>
      </c>
      <c r="E33" s="4" t="s">
        <v>547</v>
      </c>
      <c r="F33" s="4" t="s">
        <v>551</v>
      </c>
      <c r="G33" s="4" t="s">
        <v>503</v>
      </c>
      <c r="H33" s="17" t="s">
        <v>552</v>
      </c>
      <c r="I33" s="4" t="s">
        <v>22</v>
      </c>
      <c r="J33" s="17" t="s">
        <v>553</v>
      </c>
      <c r="K33" s="4">
        <v>548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5.5" customHeight="1">
      <c r="A34" s="10">
        <v>30</v>
      </c>
      <c r="B34" s="4" t="s">
        <v>15</v>
      </c>
      <c r="C34" s="4" t="s">
        <v>125</v>
      </c>
      <c r="D34" s="4" t="s">
        <v>546</v>
      </c>
      <c r="E34" s="4" t="s">
        <v>547</v>
      </c>
      <c r="F34" s="4" t="s">
        <v>548</v>
      </c>
      <c r="G34" s="4" t="s">
        <v>513</v>
      </c>
      <c r="H34" s="17" t="s">
        <v>549</v>
      </c>
      <c r="I34" s="4" t="s">
        <v>22</v>
      </c>
      <c r="J34" s="17" t="s">
        <v>550</v>
      </c>
      <c r="K34" s="4">
        <v>124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5.5" customHeight="1">
      <c r="A35" s="10">
        <v>31</v>
      </c>
      <c r="B35" s="4" t="s">
        <v>15</v>
      </c>
      <c r="C35" s="4" t="s">
        <v>102</v>
      </c>
      <c r="D35" s="4" t="s">
        <v>384</v>
      </c>
      <c r="E35" s="4" t="s">
        <v>385</v>
      </c>
      <c r="F35" s="4" t="s">
        <v>95</v>
      </c>
      <c r="G35" s="13" t="s">
        <v>20</v>
      </c>
      <c r="H35" s="17" t="s">
        <v>386</v>
      </c>
      <c r="I35" s="4" t="s">
        <v>22</v>
      </c>
      <c r="J35" s="17" t="s">
        <v>387</v>
      </c>
      <c r="K35" s="4">
        <v>413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5.5" customHeight="1">
      <c r="A36" s="10">
        <v>32</v>
      </c>
      <c r="B36" s="4" t="s">
        <v>15</v>
      </c>
      <c r="C36" s="4" t="s">
        <v>31</v>
      </c>
      <c r="D36" s="4" t="s">
        <v>384</v>
      </c>
      <c r="E36" s="4" t="s">
        <v>388</v>
      </c>
      <c r="F36" s="4" t="s">
        <v>389</v>
      </c>
      <c r="G36" s="13" t="s">
        <v>20</v>
      </c>
      <c r="H36" s="17" t="s">
        <v>390</v>
      </c>
      <c r="I36" s="4" t="s">
        <v>22</v>
      </c>
      <c r="J36" s="17" t="s">
        <v>391</v>
      </c>
      <c r="K36" s="4">
        <v>684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5.5" customHeight="1">
      <c r="A37" s="10">
        <v>33</v>
      </c>
      <c r="B37" s="4" t="s">
        <v>15</v>
      </c>
      <c r="C37" s="4" t="s">
        <v>217</v>
      </c>
      <c r="D37" s="4" t="s">
        <v>492</v>
      </c>
      <c r="E37" s="4" t="s">
        <v>493</v>
      </c>
      <c r="F37" s="4" t="s">
        <v>90</v>
      </c>
      <c r="G37" s="4" t="s">
        <v>452</v>
      </c>
      <c r="H37" s="17" t="s">
        <v>453</v>
      </c>
      <c r="I37" s="4" t="s">
        <v>22</v>
      </c>
      <c r="J37" s="17" t="s">
        <v>460</v>
      </c>
      <c r="K37" s="4">
        <v>304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5.5" customHeight="1">
      <c r="A38" s="10">
        <v>34</v>
      </c>
      <c r="B38" s="4" t="s">
        <v>15</v>
      </c>
      <c r="C38" s="4" t="s">
        <v>42</v>
      </c>
      <c r="D38" s="4" t="s">
        <v>376</v>
      </c>
      <c r="E38" s="4" t="s">
        <v>67</v>
      </c>
      <c r="F38" s="4" t="s">
        <v>377</v>
      </c>
      <c r="G38" s="13" t="s">
        <v>20</v>
      </c>
      <c r="H38" s="17" t="s">
        <v>378</v>
      </c>
      <c r="I38" s="4" t="s">
        <v>22</v>
      </c>
      <c r="J38" s="17" t="s">
        <v>379</v>
      </c>
      <c r="K38" s="4">
        <v>625</v>
      </c>
      <c r="L38" s="4" t="s">
        <v>24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5.5" customHeight="1">
      <c r="A39" s="10">
        <v>35</v>
      </c>
      <c r="B39" s="4" t="s">
        <v>15</v>
      </c>
      <c r="C39" s="4" t="s">
        <v>132</v>
      </c>
      <c r="D39" s="4" t="s">
        <v>376</v>
      </c>
      <c r="E39" s="4" t="s">
        <v>380</v>
      </c>
      <c r="F39" s="4" t="s">
        <v>381</v>
      </c>
      <c r="G39" s="13" t="s">
        <v>20</v>
      </c>
      <c r="H39" s="17" t="s">
        <v>382</v>
      </c>
      <c r="I39" s="4" t="s">
        <v>22</v>
      </c>
      <c r="J39" s="17" t="s">
        <v>383</v>
      </c>
      <c r="K39" s="4">
        <v>159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5.5" customHeight="1">
      <c r="A40" s="10">
        <v>36</v>
      </c>
      <c r="B40" s="4" t="s">
        <v>15</v>
      </c>
      <c r="C40" s="4" t="s">
        <v>93</v>
      </c>
      <c r="D40" s="4" t="s">
        <v>487</v>
      </c>
      <c r="E40" s="4" t="s">
        <v>488</v>
      </c>
      <c r="F40" s="4" t="s">
        <v>489</v>
      </c>
      <c r="G40" s="4" t="s">
        <v>452</v>
      </c>
      <c r="H40" s="17" t="s">
        <v>490</v>
      </c>
      <c r="I40" s="4" t="s">
        <v>22</v>
      </c>
      <c r="J40" s="17" t="s">
        <v>491</v>
      </c>
      <c r="K40" s="4">
        <v>541</v>
      </c>
      <c r="L40" s="4" t="s">
        <v>24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5.5" customHeight="1">
      <c r="A41" s="10">
        <v>37</v>
      </c>
      <c r="B41" s="4" t="s">
        <v>15</v>
      </c>
      <c r="C41" s="4" t="s">
        <v>93</v>
      </c>
      <c r="D41" s="4" t="s">
        <v>484</v>
      </c>
      <c r="E41" s="4" t="s">
        <v>230</v>
      </c>
      <c r="F41" s="4" t="s">
        <v>231</v>
      </c>
      <c r="G41" s="4" t="s">
        <v>452</v>
      </c>
      <c r="H41" s="17" t="s">
        <v>485</v>
      </c>
      <c r="I41" s="4" t="s">
        <v>22</v>
      </c>
      <c r="J41" s="17" t="s">
        <v>486</v>
      </c>
      <c r="K41" s="4">
        <v>524</v>
      </c>
      <c r="L41" s="4" t="s">
        <v>24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5.5" customHeight="1">
      <c r="A42" s="10">
        <v>38</v>
      </c>
      <c r="B42" s="4" t="s">
        <v>15</v>
      </c>
      <c r="C42" s="4" t="s">
        <v>87</v>
      </c>
      <c r="D42" s="4" t="s">
        <v>226</v>
      </c>
      <c r="E42" s="4" t="s">
        <v>227</v>
      </c>
      <c r="F42" s="12" t="s">
        <v>228</v>
      </c>
      <c r="G42" s="13" t="s">
        <v>20</v>
      </c>
      <c r="H42" s="17" t="s">
        <v>229</v>
      </c>
      <c r="I42" s="15" t="s">
        <v>22</v>
      </c>
      <c r="J42" s="17" t="s">
        <v>597</v>
      </c>
      <c r="K42" s="4">
        <v>374</v>
      </c>
      <c r="L42" s="4" t="s">
        <v>24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5.5" customHeight="1">
      <c r="A43" s="10">
        <v>39</v>
      </c>
      <c r="B43" s="4" t="s">
        <v>15</v>
      </c>
      <c r="C43" s="4" t="s">
        <v>93</v>
      </c>
      <c r="D43" s="4" t="s">
        <v>226</v>
      </c>
      <c r="E43" s="4" t="s">
        <v>230</v>
      </c>
      <c r="F43" s="4" t="s">
        <v>231</v>
      </c>
      <c r="G43" s="13" t="s">
        <v>20</v>
      </c>
      <c r="H43" s="17" t="s">
        <v>232</v>
      </c>
      <c r="I43" s="4" t="s">
        <v>22</v>
      </c>
      <c r="J43" s="17" t="s">
        <v>233</v>
      </c>
      <c r="K43" s="4">
        <v>345</v>
      </c>
      <c r="L43" s="4" t="s">
        <v>24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5.5" customHeight="1">
      <c r="A44" s="10">
        <v>40</v>
      </c>
      <c r="B44" s="10" t="s">
        <v>15</v>
      </c>
      <c r="C44" s="10" t="s">
        <v>125</v>
      </c>
      <c r="D44" s="11" t="s">
        <v>226</v>
      </c>
      <c r="E44" s="11" t="s">
        <v>234</v>
      </c>
      <c r="F44" s="13" t="s">
        <v>235</v>
      </c>
      <c r="G44" s="13" t="s">
        <v>20</v>
      </c>
      <c r="H44" s="14" t="s">
        <v>236</v>
      </c>
      <c r="I44" s="10" t="s">
        <v>22</v>
      </c>
      <c r="J44" s="14" t="s">
        <v>237</v>
      </c>
      <c r="K44" s="10">
        <v>512</v>
      </c>
      <c r="L44" s="10" t="s">
        <v>24</v>
      </c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8"/>
      <c r="AF44" s="28"/>
      <c r="AG44" s="28"/>
      <c r="AH44" s="28"/>
      <c r="AI44" s="28"/>
      <c r="AJ44" s="28"/>
      <c r="AK44" s="28"/>
      <c r="AL44" s="28"/>
      <c r="AM44" s="28"/>
      <c r="AN44" s="28"/>
    </row>
    <row r="45" spans="1:40" ht="25.5" customHeight="1">
      <c r="A45" s="10">
        <v>41</v>
      </c>
      <c r="B45" s="4" t="s">
        <v>15</v>
      </c>
      <c r="C45" s="4" t="s">
        <v>16</v>
      </c>
      <c r="D45" s="4" t="s">
        <v>226</v>
      </c>
      <c r="E45" s="4" t="s">
        <v>238</v>
      </c>
      <c r="F45" s="12" t="s">
        <v>239</v>
      </c>
      <c r="G45" s="13" t="s">
        <v>20</v>
      </c>
      <c r="H45" s="17" t="s">
        <v>240</v>
      </c>
      <c r="I45" s="15" t="s">
        <v>22</v>
      </c>
      <c r="J45" s="17" t="s">
        <v>241</v>
      </c>
      <c r="K45" s="4">
        <v>621</v>
      </c>
      <c r="L45" s="4" t="s">
        <v>24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5.5" customHeight="1">
      <c r="A46" s="10">
        <v>42</v>
      </c>
      <c r="B46" s="4" t="s">
        <v>15</v>
      </c>
      <c r="C46" s="4" t="s">
        <v>125</v>
      </c>
      <c r="D46" s="4" t="s">
        <v>226</v>
      </c>
      <c r="E46" s="4" t="s">
        <v>242</v>
      </c>
      <c r="F46" s="4" t="s">
        <v>243</v>
      </c>
      <c r="G46" s="13" t="s">
        <v>20</v>
      </c>
      <c r="H46" s="17" t="s">
        <v>244</v>
      </c>
      <c r="I46" s="4" t="s">
        <v>22</v>
      </c>
      <c r="J46" s="17" t="s">
        <v>245</v>
      </c>
      <c r="K46" s="4">
        <v>2</v>
      </c>
      <c r="L46" s="4" t="s">
        <v>24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5.5" customHeight="1">
      <c r="A47" s="10">
        <v>43</v>
      </c>
      <c r="B47" s="10" t="s">
        <v>15</v>
      </c>
      <c r="C47" s="10" t="s">
        <v>125</v>
      </c>
      <c r="D47" s="11" t="s">
        <v>226</v>
      </c>
      <c r="E47" s="11" t="s">
        <v>246</v>
      </c>
      <c r="F47" s="13" t="s">
        <v>247</v>
      </c>
      <c r="G47" s="13" t="s">
        <v>20</v>
      </c>
      <c r="H47" s="19" t="s">
        <v>248</v>
      </c>
      <c r="I47" s="10" t="s">
        <v>22</v>
      </c>
      <c r="J47" s="14" t="s">
        <v>249</v>
      </c>
      <c r="K47" s="10">
        <v>183</v>
      </c>
      <c r="L47" s="10" t="s">
        <v>24</v>
      </c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25"/>
      <c r="AF47" s="25"/>
      <c r="AG47" s="25"/>
      <c r="AH47" s="25"/>
      <c r="AI47" s="25"/>
      <c r="AJ47" s="25"/>
      <c r="AK47" s="25"/>
      <c r="AL47" s="25"/>
      <c r="AM47" s="25"/>
      <c r="AN47" s="25"/>
    </row>
    <row r="48" spans="1:40" ht="25.5" customHeight="1">
      <c r="A48" s="10">
        <v>44</v>
      </c>
      <c r="B48" s="4" t="s">
        <v>15</v>
      </c>
      <c r="C48" s="4" t="s">
        <v>125</v>
      </c>
      <c r="D48" s="4" t="s">
        <v>226</v>
      </c>
      <c r="E48" s="4" t="s">
        <v>57</v>
      </c>
      <c r="F48" s="12" t="s">
        <v>250</v>
      </c>
      <c r="G48" s="13" t="s">
        <v>20</v>
      </c>
      <c r="H48" s="17" t="s">
        <v>251</v>
      </c>
      <c r="I48" s="15" t="s">
        <v>22</v>
      </c>
      <c r="J48" s="17" t="s">
        <v>252</v>
      </c>
      <c r="K48" s="4">
        <v>367</v>
      </c>
      <c r="L48" s="4" t="s">
        <v>24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25.5" customHeight="1">
      <c r="A49" s="10">
        <v>45</v>
      </c>
      <c r="B49" s="4" t="s">
        <v>15</v>
      </c>
      <c r="C49" s="4" t="s">
        <v>253</v>
      </c>
      <c r="D49" s="4" t="s">
        <v>226</v>
      </c>
      <c r="E49" s="4" t="s">
        <v>254</v>
      </c>
      <c r="F49" s="4" t="s">
        <v>255</v>
      </c>
      <c r="G49" s="13" t="s">
        <v>20</v>
      </c>
      <c r="H49" s="17" t="s">
        <v>256</v>
      </c>
      <c r="I49" s="4" t="s">
        <v>22</v>
      </c>
      <c r="J49" s="17" t="s">
        <v>257</v>
      </c>
      <c r="K49" s="4">
        <v>389</v>
      </c>
      <c r="L49" s="4" t="s">
        <v>24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5.5" customHeight="1">
      <c r="A50" s="10">
        <v>46</v>
      </c>
      <c r="B50" s="4" t="s">
        <v>15</v>
      </c>
      <c r="C50" s="4" t="s">
        <v>125</v>
      </c>
      <c r="D50" s="4" t="s">
        <v>226</v>
      </c>
      <c r="E50" s="4" t="s">
        <v>17</v>
      </c>
      <c r="F50" s="4" t="s">
        <v>258</v>
      </c>
      <c r="G50" s="13" t="s">
        <v>20</v>
      </c>
      <c r="H50" s="17" t="s">
        <v>259</v>
      </c>
      <c r="I50" s="4" t="s">
        <v>22</v>
      </c>
      <c r="J50" s="17" t="s">
        <v>260</v>
      </c>
      <c r="K50" s="4">
        <v>426</v>
      </c>
      <c r="L50" s="4" t="s">
        <v>24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5.5" customHeight="1">
      <c r="A51" s="10">
        <v>47</v>
      </c>
      <c r="B51" s="4" t="s">
        <v>15</v>
      </c>
      <c r="C51" s="4" t="s">
        <v>37</v>
      </c>
      <c r="D51" s="4" t="s">
        <v>226</v>
      </c>
      <c r="E51" s="4" t="s">
        <v>261</v>
      </c>
      <c r="F51" s="4" t="s">
        <v>262</v>
      </c>
      <c r="G51" s="13" t="s">
        <v>20</v>
      </c>
      <c r="H51" s="17" t="s">
        <v>263</v>
      </c>
      <c r="I51" s="4" t="s">
        <v>22</v>
      </c>
      <c r="J51" s="17" t="s">
        <v>264</v>
      </c>
      <c r="K51" s="4">
        <v>1</v>
      </c>
      <c r="L51" s="4" t="s">
        <v>24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5.5" customHeight="1">
      <c r="A52" s="10">
        <v>48</v>
      </c>
      <c r="B52" s="4" t="s">
        <v>15</v>
      </c>
      <c r="C52" s="4" t="s">
        <v>163</v>
      </c>
      <c r="D52" s="4" t="s">
        <v>226</v>
      </c>
      <c r="E52" s="4" t="s">
        <v>265</v>
      </c>
      <c r="F52" s="4" t="s">
        <v>266</v>
      </c>
      <c r="G52" s="13" t="s">
        <v>20</v>
      </c>
      <c r="H52" s="17" t="s">
        <v>267</v>
      </c>
      <c r="I52" s="4" t="s">
        <v>22</v>
      </c>
      <c r="J52" s="17" t="s">
        <v>268</v>
      </c>
      <c r="K52" s="4">
        <v>1</v>
      </c>
      <c r="L52" s="4" t="s">
        <v>24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5.5" customHeight="1">
      <c r="A53" s="10">
        <v>49</v>
      </c>
      <c r="B53" s="4" t="s">
        <v>15</v>
      </c>
      <c r="C53" s="4" t="s">
        <v>217</v>
      </c>
      <c r="D53" s="4" t="s">
        <v>226</v>
      </c>
      <c r="E53" s="4" t="s">
        <v>134</v>
      </c>
      <c r="F53" s="4" t="s">
        <v>269</v>
      </c>
      <c r="G53" s="13" t="s">
        <v>20</v>
      </c>
      <c r="H53" s="17" t="s">
        <v>270</v>
      </c>
      <c r="I53" s="4" t="s">
        <v>22</v>
      </c>
      <c r="J53" s="17" t="s">
        <v>271</v>
      </c>
      <c r="K53" s="4">
        <v>55</v>
      </c>
      <c r="L53" s="4" t="s">
        <v>24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40" ht="25.5" customHeight="1">
      <c r="A54" s="10">
        <v>50</v>
      </c>
      <c r="B54" s="10" t="s">
        <v>15</v>
      </c>
      <c r="C54" s="10" t="s">
        <v>25</v>
      </c>
      <c r="D54" s="11" t="s">
        <v>226</v>
      </c>
      <c r="E54" s="11" t="s">
        <v>272</v>
      </c>
      <c r="F54" s="13" t="s">
        <v>273</v>
      </c>
      <c r="G54" s="13" t="s">
        <v>20</v>
      </c>
      <c r="H54" s="14" t="s">
        <v>274</v>
      </c>
      <c r="I54" s="10" t="s">
        <v>22</v>
      </c>
      <c r="J54" s="14" t="s">
        <v>275</v>
      </c>
      <c r="K54" s="10">
        <v>42</v>
      </c>
      <c r="L54" s="10" t="s">
        <v>24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4"/>
      <c r="AF54" s="24"/>
      <c r="AG54" s="24"/>
      <c r="AH54" s="24"/>
      <c r="AI54" s="24"/>
      <c r="AJ54" s="24"/>
      <c r="AK54" s="24"/>
      <c r="AL54" s="24"/>
      <c r="AM54" s="24"/>
      <c r="AN54" s="24"/>
    </row>
    <row r="55" spans="1:40" ht="25.5" customHeight="1">
      <c r="A55" s="10">
        <v>51</v>
      </c>
      <c r="B55" s="10" t="s">
        <v>15</v>
      </c>
      <c r="C55" s="10" t="s">
        <v>217</v>
      </c>
      <c r="D55" s="11" t="s">
        <v>226</v>
      </c>
      <c r="E55" s="11" t="s">
        <v>276</v>
      </c>
      <c r="F55" s="13" t="s">
        <v>277</v>
      </c>
      <c r="G55" s="13" t="s">
        <v>20</v>
      </c>
      <c r="H55" s="14" t="s">
        <v>278</v>
      </c>
      <c r="I55" s="10" t="s">
        <v>22</v>
      </c>
      <c r="J55" s="14" t="s">
        <v>279</v>
      </c>
      <c r="K55" s="10">
        <v>231</v>
      </c>
      <c r="L55" s="10" t="s">
        <v>24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6" spans="1:40" ht="25.5" customHeight="1">
      <c r="A56" s="10">
        <v>52</v>
      </c>
      <c r="B56" s="10" t="s">
        <v>15</v>
      </c>
      <c r="C56" s="10" t="s">
        <v>253</v>
      </c>
      <c r="D56" s="11" t="s">
        <v>226</v>
      </c>
      <c r="E56" s="11" t="s">
        <v>280</v>
      </c>
      <c r="F56" s="13" t="s">
        <v>281</v>
      </c>
      <c r="G56" s="13" t="s">
        <v>20</v>
      </c>
      <c r="H56" s="14" t="s">
        <v>282</v>
      </c>
      <c r="I56" s="10" t="s">
        <v>22</v>
      </c>
      <c r="J56" s="14" t="s">
        <v>257</v>
      </c>
      <c r="K56" s="10">
        <v>98</v>
      </c>
      <c r="L56" s="10" t="s">
        <v>24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4"/>
      <c r="AF56" s="24"/>
      <c r="AG56" s="24"/>
      <c r="AH56" s="24"/>
      <c r="AI56" s="24"/>
      <c r="AJ56" s="24"/>
      <c r="AK56" s="24"/>
      <c r="AL56" s="24"/>
      <c r="AM56" s="24"/>
      <c r="AN56" s="24"/>
    </row>
    <row r="57" spans="1:40" ht="25.5" customHeight="1">
      <c r="A57" s="10">
        <v>53</v>
      </c>
      <c r="B57" s="10" t="s">
        <v>15</v>
      </c>
      <c r="C57" s="10" t="s">
        <v>283</v>
      </c>
      <c r="D57" s="11" t="s">
        <v>226</v>
      </c>
      <c r="E57" s="11" t="s">
        <v>98</v>
      </c>
      <c r="F57" s="13" t="s">
        <v>284</v>
      </c>
      <c r="G57" s="13" t="s">
        <v>20</v>
      </c>
      <c r="H57" s="14" t="s">
        <v>285</v>
      </c>
      <c r="I57" s="10" t="s">
        <v>22</v>
      </c>
      <c r="J57" s="14" t="s">
        <v>286</v>
      </c>
      <c r="K57" s="10">
        <v>523</v>
      </c>
      <c r="L57" s="10" t="s">
        <v>24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4"/>
      <c r="AF57" s="24"/>
      <c r="AG57" s="24"/>
      <c r="AH57" s="24"/>
      <c r="AI57" s="24"/>
      <c r="AJ57" s="24"/>
      <c r="AK57" s="24"/>
      <c r="AL57" s="24"/>
      <c r="AM57" s="24"/>
      <c r="AN57" s="24"/>
    </row>
    <row r="58" spans="1:40" ht="25.5" customHeight="1">
      <c r="A58" s="10">
        <v>54</v>
      </c>
      <c r="B58" s="4" t="s">
        <v>15</v>
      </c>
      <c r="C58" s="4" t="s">
        <v>283</v>
      </c>
      <c r="D58" s="4" t="s">
        <v>226</v>
      </c>
      <c r="E58" s="4" t="s">
        <v>287</v>
      </c>
      <c r="F58" s="4" t="s">
        <v>288</v>
      </c>
      <c r="G58" s="13" t="s">
        <v>20</v>
      </c>
      <c r="H58" s="17" t="s">
        <v>289</v>
      </c>
      <c r="I58" s="4" t="s">
        <v>22</v>
      </c>
      <c r="J58" s="17" t="s">
        <v>290</v>
      </c>
      <c r="K58" s="4">
        <v>602</v>
      </c>
      <c r="L58" s="4" t="s">
        <v>24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 ht="25.5" customHeight="1">
      <c r="A59" s="10">
        <v>55</v>
      </c>
      <c r="B59" s="4" t="s">
        <v>15</v>
      </c>
      <c r="C59" s="4" t="s">
        <v>65</v>
      </c>
      <c r="D59" s="4" t="s">
        <v>226</v>
      </c>
      <c r="E59" s="4" t="s">
        <v>169</v>
      </c>
      <c r="F59" s="4" t="s">
        <v>291</v>
      </c>
      <c r="G59" s="13" t="s">
        <v>20</v>
      </c>
      <c r="H59" s="17" t="s">
        <v>292</v>
      </c>
      <c r="I59" s="4" t="s">
        <v>22</v>
      </c>
      <c r="J59" s="17" t="s">
        <v>293</v>
      </c>
      <c r="K59" s="4">
        <v>638</v>
      </c>
      <c r="L59" s="4" t="s">
        <v>24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25.5" customHeight="1">
      <c r="A60" s="10">
        <v>56</v>
      </c>
      <c r="B60" s="4" t="s">
        <v>15</v>
      </c>
      <c r="C60" s="4" t="s">
        <v>125</v>
      </c>
      <c r="D60" s="4" t="s">
        <v>226</v>
      </c>
      <c r="E60" s="4" t="s">
        <v>294</v>
      </c>
      <c r="F60" s="4" t="s">
        <v>295</v>
      </c>
      <c r="G60" s="13" t="s">
        <v>20</v>
      </c>
      <c r="H60" s="17" t="s">
        <v>296</v>
      </c>
      <c r="I60" s="4" t="s">
        <v>22</v>
      </c>
      <c r="J60" s="17" t="s">
        <v>297</v>
      </c>
      <c r="K60" s="4">
        <v>487</v>
      </c>
      <c r="L60" s="4" t="s">
        <v>24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5.5" customHeight="1">
      <c r="A61" s="10">
        <v>57</v>
      </c>
      <c r="B61" s="4" t="s">
        <v>15</v>
      </c>
      <c r="C61" s="4" t="s">
        <v>253</v>
      </c>
      <c r="D61" s="4" t="s">
        <v>226</v>
      </c>
      <c r="E61" s="4" t="s">
        <v>298</v>
      </c>
      <c r="F61" s="4" t="s">
        <v>299</v>
      </c>
      <c r="G61" s="13" t="s">
        <v>20</v>
      </c>
      <c r="H61" s="17" t="s">
        <v>300</v>
      </c>
      <c r="I61" s="4" t="s">
        <v>22</v>
      </c>
      <c r="J61" s="17" t="s">
        <v>598</v>
      </c>
      <c r="K61" s="4">
        <v>89</v>
      </c>
      <c r="L61" s="4" t="s">
        <v>24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 ht="25.5" customHeight="1">
      <c r="A62" s="10">
        <v>58</v>
      </c>
      <c r="B62" s="4" t="s">
        <v>15</v>
      </c>
      <c r="C62" s="4" t="s">
        <v>253</v>
      </c>
      <c r="D62" s="4" t="s">
        <v>226</v>
      </c>
      <c r="E62" s="4" t="s">
        <v>104</v>
      </c>
      <c r="F62" s="4" t="s">
        <v>301</v>
      </c>
      <c r="G62" s="13" t="s">
        <v>20</v>
      </c>
      <c r="H62" s="17" t="s">
        <v>302</v>
      </c>
      <c r="I62" s="4" t="s">
        <v>22</v>
      </c>
      <c r="J62" s="17" t="s">
        <v>303</v>
      </c>
      <c r="K62" s="4">
        <v>78</v>
      </c>
      <c r="L62" s="4" t="s">
        <v>24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25.5" customHeight="1">
      <c r="A63" s="10">
        <v>59</v>
      </c>
      <c r="B63" s="4" t="s">
        <v>15</v>
      </c>
      <c r="C63" s="4" t="s">
        <v>253</v>
      </c>
      <c r="D63" s="4" t="s">
        <v>226</v>
      </c>
      <c r="E63" s="4" t="s">
        <v>104</v>
      </c>
      <c r="F63" s="4" t="s">
        <v>301</v>
      </c>
      <c r="G63" s="13" t="s">
        <v>20</v>
      </c>
      <c r="H63" s="17" t="s">
        <v>304</v>
      </c>
      <c r="I63" s="4" t="s">
        <v>22</v>
      </c>
      <c r="J63" s="17" t="s">
        <v>305</v>
      </c>
      <c r="K63" s="4">
        <v>85</v>
      </c>
      <c r="L63" s="4" t="s">
        <v>24</v>
      </c>
      <c r="M63" s="18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40" ht="25.5" customHeight="1">
      <c r="A64" s="10">
        <v>60</v>
      </c>
      <c r="B64" s="4" t="s">
        <v>15</v>
      </c>
      <c r="C64" s="4" t="s">
        <v>119</v>
      </c>
      <c r="D64" s="4" t="s">
        <v>226</v>
      </c>
      <c r="E64" s="4" t="s">
        <v>98</v>
      </c>
      <c r="F64" s="4" t="s">
        <v>284</v>
      </c>
      <c r="G64" s="13" t="s">
        <v>20</v>
      </c>
      <c r="H64" s="17" t="s">
        <v>306</v>
      </c>
      <c r="I64" s="4" t="s">
        <v>22</v>
      </c>
      <c r="J64" s="17" t="s">
        <v>307</v>
      </c>
      <c r="K64" s="4">
        <v>48</v>
      </c>
      <c r="L64" s="4" t="s">
        <v>24</v>
      </c>
      <c r="M64" s="18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25.5" customHeight="1">
      <c r="A65" s="10">
        <v>61</v>
      </c>
      <c r="B65" s="4" t="s">
        <v>15</v>
      </c>
      <c r="C65" s="4" t="s">
        <v>163</v>
      </c>
      <c r="D65" s="4" t="s">
        <v>226</v>
      </c>
      <c r="E65" s="4" t="s">
        <v>17</v>
      </c>
      <c r="F65" s="4" t="s">
        <v>258</v>
      </c>
      <c r="G65" s="13" t="s">
        <v>20</v>
      </c>
      <c r="H65" s="17" t="s">
        <v>308</v>
      </c>
      <c r="I65" s="4" t="s">
        <v>22</v>
      </c>
      <c r="J65" s="17" t="s">
        <v>309</v>
      </c>
      <c r="K65" s="4">
        <v>368</v>
      </c>
      <c r="L65" s="4" t="s">
        <v>24</v>
      </c>
      <c r="M65" s="18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25.5" customHeight="1">
      <c r="A66" s="10">
        <v>62</v>
      </c>
      <c r="B66" s="4" t="s">
        <v>15</v>
      </c>
      <c r="C66" s="4" t="s">
        <v>25</v>
      </c>
      <c r="D66" s="4" t="s">
        <v>226</v>
      </c>
      <c r="E66" s="4" t="s">
        <v>272</v>
      </c>
      <c r="F66" s="4" t="s">
        <v>273</v>
      </c>
      <c r="G66" s="13" t="s">
        <v>20</v>
      </c>
      <c r="H66" s="17" t="s">
        <v>29</v>
      </c>
      <c r="I66" s="4" t="s">
        <v>22</v>
      </c>
      <c r="J66" s="17" t="s">
        <v>310</v>
      </c>
      <c r="K66" s="4">
        <v>24</v>
      </c>
      <c r="L66" s="4" t="s">
        <v>24</v>
      </c>
      <c r="M66" s="18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25.5" customHeight="1">
      <c r="A67" s="10">
        <v>63</v>
      </c>
      <c r="B67" s="4" t="s">
        <v>15</v>
      </c>
      <c r="C67" s="4" t="s">
        <v>16</v>
      </c>
      <c r="D67" s="4" t="s">
        <v>226</v>
      </c>
      <c r="E67" s="4" t="s">
        <v>311</v>
      </c>
      <c r="F67" s="4" t="s">
        <v>312</v>
      </c>
      <c r="G67" s="13" t="s">
        <v>20</v>
      </c>
      <c r="H67" s="17" t="s">
        <v>313</v>
      </c>
      <c r="I67" s="4" t="s">
        <v>22</v>
      </c>
      <c r="J67" s="17" t="s">
        <v>314</v>
      </c>
      <c r="K67" s="4">
        <v>456</v>
      </c>
      <c r="L67" s="4" t="s">
        <v>24</v>
      </c>
    </row>
    <row r="68" spans="1:30" ht="25.5" customHeight="1">
      <c r="A68" s="10">
        <v>64</v>
      </c>
      <c r="B68" s="4" t="s">
        <v>15</v>
      </c>
      <c r="C68" s="4" t="s">
        <v>16</v>
      </c>
      <c r="D68" s="4" t="s">
        <v>226</v>
      </c>
      <c r="E68" s="4" t="s">
        <v>315</v>
      </c>
      <c r="F68" s="4" t="s">
        <v>316</v>
      </c>
      <c r="G68" s="13" t="s">
        <v>20</v>
      </c>
      <c r="H68" s="17" t="s">
        <v>317</v>
      </c>
      <c r="I68" s="4" t="s">
        <v>22</v>
      </c>
      <c r="J68" s="17" t="s">
        <v>318</v>
      </c>
      <c r="K68" s="4">
        <v>421</v>
      </c>
      <c r="L68" s="4" t="s">
        <v>24</v>
      </c>
    </row>
    <row r="69" spans="1:30" ht="25.5" customHeight="1">
      <c r="A69" s="10">
        <v>65</v>
      </c>
      <c r="B69" s="4" t="s">
        <v>15</v>
      </c>
      <c r="C69" s="4" t="s">
        <v>93</v>
      </c>
      <c r="D69" s="4" t="s">
        <v>226</v>
      </c>
      <c r="E69" s="4" t="s">
        <v>94</v>
      </c>
      <c r="F69" s="4" t="s">
        <v>319</v>
      </c>
      <c r="G69" s="13" t="s">
        <v>20</v>
      </c>
      <c r="H69" s="17" t="s">
        <v>320</v>
      </c>
      <c r="I69" s="4" t="s">
        <v>22</v>
      </c>
      <c r="J69" s="17" t="s">
        <v>321</v>
      </c>
      <c r="K69" s="4">
        <v>203</v>
      </c>
      <c r="L69" s="4" t="s">
        <v>24</v>
      </c>
    </row>
    <row r="70" spans="1:30" ht="25.5" customHeight="1">
      <c r="A70" s="10">
        <v>66</v>
      </c>
      <c r="B70" s="4" t="s">
        <v>15</v>
      </c>
      <c r="C70" s="4" t="s">
        <v>16</v>
      </c>
      <c r="D70" s="4" t="s">
        <v>226</v>
      </c>
      <c r="E70" s="4" t="s">
        <v>322</v>
      </c>
      <c r="F70" s="4" t="s">
        <v>323</v>
      </c>
      <c r="G70" s="13" t="s">
        <v>20</v>
      </c>
      <c r="H70" s="17" t="s">
        <v>324</v>
      </c>
      <c r="I70" s="4" t="s">
        <v>22</v>
      </c>
      <c r="J70" s="17" t="s">
        <v>325</v>
      </c>
      <c r="K70" s="4">
        <v>261</v>
      </c>
      <c r="L70" s="4" t="s">
        <v>24</v>
      </c>
    </row>
    <row r="71" spans="1:30" ht="25.5" customHeight="1">
      <c r="A71" s="10">
        <v>67</v>
      </c>
      <c r="B71" s="4" t="s">
        <v>15</v>
      </c>
      <c r="C71" s="4" t="s">
        <v>87</v>
      </c>
      <c r="D71" s="4" t="s">
        <v>226</v>
      </c>
      <c r="E71" s="4" t="s">
        <v>326</v>
      </c>
      <c r="F71" s="4" t="s">
        <v>327</v>
      </c>
      <c r="G71" s="13" t="s">
        <v>20</v>
      </c>
      <c r="H71" s="17" t="s">
        <v>328</v>
      </c>
      <c r="I71" s="4" t="s">
        <v>22</v>
      </c>
      <c r="J71" s="17" t="s">
        <v>329</v>
      </c>
      <c r="K71" s="4">
        <v>285</v>
      </c>
      <c r="L71" s="4" t="s">
        <v>24</v>
      </c>
    </row>
    <row r="72" spans="1:30" ht="25.5" customHeight="1">
      <c r="A72" s="10">
        <v>68</v>
      </c>
      <c r="B72" s="4" t="s">
        <v>15</v>
      </c>
      <c r="C72" s="4" t="s">
        <v>16</v>
      </c>
      <c r="D72" s="4" t="s">
        <v>226</v>
      </c>
      <c r="E72" s="4" t="s">
        <v>330</v>
      </c>
      <c r="F72" s="4" t="s">
        <v>331</v>
      </c>
      <c r="G72" s="13" t="s">
        <v>20</v>
      </c>
      <c r="H72" s="17" t="s">
        <v>332</v>
      </c>
      <c r="I72" s="4" t="s">
        <v>22</v>
      </c>
      <c r="J72" s="17" t="s">
        <v>333</v>
      </c>
      <c r="K72" s="4">
        <v>457</v>
      </c>
      <c r="L72" s="4" t="s">
        <v>24</v>
      </c>
    </row>
    <row r="73" spans="1:30" ht="25.5" customHeight="1">
      <c r="A73" s="10">
        <v>69</v>
      </c>
      <c r="B73" s="4" t="s">
        <v>15</v>
      </c>
      <c r="C73" s="4" t="s">
        <v>253</v>
      </c>
      <c r="D73" s="4" t="s">
        <v>226</v>
      </c>
      <c r="E73" s="4" t="s">
        <v>334</v>
      </c>
      <c r="F73" s="4" t="s">
        <v>335</v>
      </c>
      <c r="G73" s="13" t="s">
        <v>20</v>
      </c>
      <c r="H73" s="17" t="s">
        <v>336</v>
      </c>
      <c r="I73" s="4" t="s">
        <v>22</v>
      </c>
      <c r="J73" s="17" t="s">
        <v>337</v>
      </c>
      <c r="K73" s="4">
        <v>34</v>
      </c>
      <c r="L73" s="4" t="s">
        <v>24</v>
      </c>
    </row>
    <row r="74" spans="1:30" ht="25.5" customHeight="1">
      <c r="A74" s="10">
        <v>70</v>
      </c>
      <c r="B74" s="4" t="s">
        <v>15</v>
      </c>
      <c r="C74" s="4" t="s">
        <v>253</v>
      </c>
      <c r="D74" s="4" t="s">
        <v>226</v>
      </c>
      <c r="E74" s="4" t="s">
        <v>338</v>
      </c>
      <c r="F74" s="4" t="s">
        <v>339</v>
      </c>
      <c r="G74" s="13" t="s">
        <v>20</v>
      </c>
      <c r="H74" s="17" t="s">
        <v>340</v>
      </c>
      <c r="I74" s="4" t="s">
        <v>22</v>
      </c>
      <c r="J74" s="17" t="s">
        <v>341</v>
      </c>
      <c r="K74" s="4">
        <v>39</v>
      </c>
      <c r="L74" s="4" t="s">
        <v>24</v>
      </c>
    </row>
    <row r="75" spans="1:30" ht="25.5" customHeight="1">
      <c r="A75" s="10">
        <v>71</v>
      </c>
      <c r="B75" s="4" t="s">
        <v>15</v>
      </c>
      <c r="C75" s="4" t="s">
        <v>217</v>
      </c>
      <c r="D75" s="4" t="s">
        <v>226</v>
      </c>
      <c r="E75" s="4" t="s">
        <v>56</v>
      </c>
      <c r="F75" s="4" t="s">
        <v>342</v>
      </c>
      <c r="G75" s="13" t="s">
        <v>20</v>
      </c>
      <c r="H75" s="17" t="s">
        <v>343</v>
      </c>
      <c r="I75" s="4" t="s">
        <v>22</v>
      </c>
      <c r="J75" s="17" t="s">
        <v>344</v>
      </c>
      <c r="K75" s="4">
        <v>219</v>
      </c>
      <c r="L75" s="4" t="s">
        <v>24</v>
      </c>
    </row>
    <row r="76" spans="1:30" ht="25.5" customHeight="1">
      <c r="A76" s="10">
        <v>72</v>
      </c>
      <c r="B76" s="4" t="s">
        <v>15</v>
      </c>
      <c r="C76" s="4" t="s">
        <v>283</v>
      </c>
      <c r="D76" s="4" t="s">
        <v>226</v>
      </c>
      <c r="E76" s="4" t="s">
        <v>129</v>
      </c>
      <c r="F76" s="4" t="s">
        <v>345</v>
      </c>
      <c r="G76" s="13" t="s">
        <v>20</v>
      </c>
      <c r="H76" s="17" t="s">
        <v>346</v>
      </c>
      <c r="I76" s="4" t="s">
        <v>22</v>
      </c>
      <c r="J76" s="17" t="s">
        <v>347</v>
      </c>
      <c r="K76" s="4">
        <v>645</v>
      </c>
      <c r="L76" s="4" t="s">
        <v>24</v>
      </c>
    </row>
    <row r="77" spans="1:30" ht="25.5" customHeight="1">
      <c r="A77" s="10">
        <v>73</v>
      </c>
      <c r="B77" s="4" t="s">
        <v>15</v>
      </c>
      <c r="C77" s="4" t="s">
        <v>16</v>
      </c>
      <c r="D77" s="4" t="s">
        <v>226</v>
      </c>
      <c r="E77" s="4" t="s">
        <v>348</v>
      </c>
      <c r="F77" s="4" t="s">
        <v>349</v>
      </c>
      <c r="G77" s="13" t="s">
        <v>20</v>
      </c>
      <c r="H77" s="17" t="s">
        <v>350</v>
      </c>
      <c r="I77" s="4" t="s">
        <v>22</v>
      </c>
      <c r="J77" s="17" t="s">
        <v>351</v>
      </c>
      <c r="K77" s="4">
        <v>105</v>
      </c>
      <c r="L77" s="4" t="s">
        <v>24</v>
      </c>
    </row>
    <row r="78" spans="1:30" ht="25.5" customHeight="1">
      <c r="A78" s="10">
        <v>74</v>
      </c>
      <c r="B78" s="4" t="s">
        <v>15</v>
      </c>
      <c r="C78" s="4" t="s">
        <v>253</v>
      </c>
      <c r="D78" s="4" t="s">
        <v>226</v>
      </c>
      <c r="E78" s="4" t="s">
        <v>352</v>
      </c>
      <c r="F78" s="4" t="s">
        <v>353</v>
      </c>
      <c r="G78" s="13" t="s">
        <v>20</v>
      </c>
      <c r="H78" s="17" t="s">
        <v>340</v>
      </c>
      <c r="I78" s="4" t="s">
        <v>22</v>
      </c>
      <c r="J78" s="17" t="s">
        <v>354</v>
      </c>
      <c r="K78" s="4">
        <v>86</v>
      </c>
      <c r="L78" s="4" t="s">
        <v>24</v>
      </c>
    </row>
    <row r="79" spans="1:30" ht="25.5" customHeight="1">
      <c r="A79" s="10">
        <v>75</v>
      </c>
      <c r="B79" s="4" t="s">
        <v>15</v>
      </c>
      <c r="C79" s="4" t="s">
        <v>125</v>
      </c>
      <c r="D79" s="4" t="s">
        <v>226</v>
      </c>
      <c r="E79" s="4" t="s">
        <v>52</v>
      </c>
      <c r="F79" s="4" t="s">
        <v>355</v>
      </c>
      <c r="G79" s="13" t="s">
        <v>20</v>
      </c>
      <c r="H79" s="17" t="s">
        <v>356</v>
      </c>
      <c r="I79" s="4" t="s">
        <v>22</v>
      </c>
      <c r="J79" s="17" t="s">
        <v>599</v>
      </c>
      <c r="K79" s="4">
        <v>174</v>
      </c>
      <c r="L79" s="4" t="s">
        <v>24</v>
      </c>
    </row>
    <row r="80" spans="1:30" ht="25.5" customHeight="1">
      <c r="A80" s="10">
        <v>76</v>
      </c>
      <c r="B80" s="4" t="s">
        <v>15</v>
      </c>
      <c r="C80" s="4" t="s">
        <v>37</v>
      </c>
      <c r="D80" s="4" t="s">
        <v>226</v>
      </c>
      <c r="E80" s="4" t="s">
        <v>213</v>
      </c>
      <c r="F80" s="4" t="s">
        <v>357</v>
      </c>
      <c r="G80" s="13" t="s">
        <v>20</v>
      </c>
      <c r="H80" s="17" t="s">
        <v>358</v>
      </c>
      <c r="I80" s="4" t="s">
        <v>22</v>
      </c>
      <c r="J80" s="17" t="s">
        <v>359</v>
      </c>
      <c r="K80" s="4">
        <v>214</v>
      </c>
      <c r="L80" s="4" t="s">
        <v>24</v>
      </c>
    </row>
    <row r="81" spans="1:12" ht="25.5" customHeight="1">
      <c r="A81" s="10">
        <v>77</v>
      </c>
      <c r="B81" s="4" t="s">
        <v>15</v>
      </c>
      <c r="C81" s="4" t="s">
        <v>217</v>
      </c>
      <c r="D81" s="4" t="s">
        <v>226</v>
      </c>
      <c r="E81" s="4" t="s">
        <v>360</v>
      </c>
      <c r="F81" s="4" t="s">
        <v>361</v>
      </c>
      <c r="G81" s="13" t="s">
        <v>20</v>
      </c>
      <c r="H81" s="17" t="s">
        <v>362</v>
      </c>
      <c r="I81" s="4" t="s">
        <v>22</v>
      </c>
      <c r="J81" s="17" t="s">
        <v>363</v>
      </c>
      <c r="K81" s="4">
        <v>119</v>
      </c>
      <c r="L81" s="4" t="s">
        <v>24</v>
      </c>
    </row>
    <row r="82" spans="1:12" ht="25.5" customHeight="1">
      <c r="A82" s="10">
        <v>78</v>
      </c>
      <c r="B82" s="4" t="s">
        <v>15</v>
      </c>
      <c r="C82" s="4" t="s">
        <v>253</v>
      </c>
      <c r="D82" s="4" t="s">
        <v>226</v>
      </c>
      <c r="E82" s="4" t="s">
        <v>364</v>
      </c>
      <c r="F82" s="4" t="s">
        <v>147</v>
      </c>
      <c r="G82" s="13" t="s">
        <v>20</v>
      </c>
      <c r="H82" s="17" t="s">
        <v>365</v>
      </c>
      <c r="I82" s="4" t="s">
        <v>22</v>
      </c>
      <c r="J82" s="17" t="s">
        <v>366</v>
      </c>
      <c r="K82" s="4">
        <v>42</v>
      </c>
      <c r="L82" s="4" t="s">
        <v>24</v>
      </c>
    </row>
    <row r="83" spans="1:12" ht="25.5" customHeight="1">
      <c r="A83" s="10">
        <v>79</v>
      </c>
      <c r="B83" s="4" t="s">
        <v>15</v>
      </c>
      <c r="C83" s="4" t="s">
        <v>253</v>
      </c>
      <c r="D83" s="4" t="s">
        <v>226</v>
      </c>
      <c r="E83" s="4" t="s">
        <v>367</v>
      </c>
      <c r="F83" s="4" t="s">
        <v>174</v>
      </c>
      <c r="G83" s="13" t="s">
        <v>20</v>
      </c>
      <c r="H83" s="17" t="s">
        <v>368</v>
      </c>
      <c r="I83" s="4" t="s">
        <v>22</v>
      </c>
      <c r="J83" s="17" t="s">
        <v>369</v>
      </c>
      <c r="K83" s="4">
        <v>198</v>
      </c>
      <c r="L83" s="4" t="s">
        <v>24</v>
      </c>
    </row>
    <row r="84" spans="1:12" ht="25.5" customHeight="1">
      <c r="A84" s="10">
        <v>80</v>
      </c>
      <c r="B84" s="4" t="s">
        <v>15</v>
      </c>
      <c r="C84" s="4" t="s">
        <v>125</v>
      </c>
      <c r="D84" s="4" t="s">
        <v>226</v>
      </c>
      <c r="E84" s="4" t="s">
        <v>83</v>
      </c>
      <c r="F84" s="4" t="s">
        <v>370</v>
      </c>
      <c r="G84" s="13" t="s">
        <v>20</v>
      </c>
      <c r="H84" s="17" t="s">
        <v>371</v>
      </c>
      <c r="I84" s="4" t="s">
        <v>22</v>
      </c>
      <c r="J84" s="17" t="s">
        <v>372</v>
      </c>
      <c r="K84" s="4">
        <v>378</v>
      </c>
      <c r="L84" s="4" t="s">
        <v>24</v>
      </c>
    </row>
    <row r="85" spans="1:12" ht="25.5" customHeight="1">
      <c r="A85" s="10">
        <v>81</v>
      </c>
      <c r="B85" s="4" t="s">
        <v>15</v>
      </c>
      <c r="C85" s="4" t="s">
        <v>163</v>
      </c>
      <c r="D85" s="4" t="s">
        <v>226</v>
      </c>
      <c r="E85" s="4" t="s">
        <v>373</v>
      </c>
      <c r="F85" s="4" t="s">
        <v>374</v>
      </c>
      <c r="G85" s="13" t="s">
        <v>20</v>
      </c>
      <c r="H85" s="17" t="s">
        <v>183</v>
      </c>
      <c r="I85" s="4" t="s">
        <v>22</v>
      </c>
      <c r="J85" s="17" t="s">
        <v>375</v>
      </c>
      <c r="K85" s="4">
        <v>391</v>
      </c>
      <c r="L85" s="4" t="s">
        <v>24</v>
      </c>
    </row>
    <row r="86" spans="1:12" ht="25.5" customHeight="1">
      <c r="A86" s="10">
        <v>82</v>
      </c>
      <c r="B86" s="4" t="s">
        <v>15</v>
      </c>
      <c r="C86" s="4" t="s">
        <v>132</v>
      </c>
      <c r="D86" s="4" t="s">
        <v>221</v>
      </c>
      <c r="E86" s="4" t="s">
        <v>222</v>
      </c>
      <c r="F86" s="4" t="s">
        <v>223</v>
      </c>
      <c r="G86" s="13" t="s">
        <v>20</v>
      </c>
      <c r="H86" s="17" t="s">
        <v>224</v>
      </c>
      <c r="I86" s="4" t="s">
        <v>22</v>
      </c>
      <c r="J86" s="17" t="s">
        <v>225</v>
      </c>
      <c r="K86" s="4">
        <v>235</v>
      </c>
      <c r="L86" s="4" t="s">
        <v>24</v>
      </c>
    </row>
    <row r="87" spans="1:12" ht="25.5" customHeight="1">
      <c r="A87" s="10">
        <v>83</v>
      </c>
      <c r="B87" s="4" t="s">
        <v>15</v>
      </c>
      <c r="C87" s="4" t="s">
        <v>37</v>
      </c>
      <c r="D87" s="4" t="s">
        <v>212</v>
      </c>
      <c r="E87" s="4" t="s">
        <v>213</v>
      </c>
      <c r="F87" s="4" t="s">
        <v>214</v>
      </c>
      <c r="G87" s="13" t="s">
        <v>20</v>
      </c>
      <c r="H87" s="17" t="s">
        <v>215</v>
      </c>
      <c r="I87" s="4" t="s">
        <v>22</v>
      </c>
      <c r="J87" s="17" t="s">
        <v>216</v>
      </c>
      <c r="K87" s="4">
        <v>89</v>
      </c>
      <c r="L87" s="4" t="s">
        <v>24</v>
      </c>
    </row>
    <row r="88" spans="1:12" ht="25.5" customHeight="1">
      <c r="A88" s="10">
        <v>84</v>
      </c>
      <c r="B88" s="4" t="s">
        <v>15</v>
      </c>
      <c r="C88" s="4" t="s">
        <v>217</v>
      </c>
      <c r="D88" s="4" t="s">
        <v>212</v>
      </c>
      <c r="E88" s="4" t="s">
        <v>18</v>
      </c>
      <c r="F88" s="4" t="s">
        <v>218</v>
      </c>
      <c r="G88" s="13" t="s">
        <v>20</v>
      </c>
      <c r="H88" s="17" t="s">
        <v>219</v>
      </c>
      <c r="I88" s="4" t="s">
        <v>22</v>
      </c>
      <c r="J88" s="17" t="s">
        <v>220</v>
      </c>
      <c r="K88" s="4">
        <v>187</v>
      </c>
      <c r="L88" s="4" t="s">
        <v>24</v>
      </c>
    </row>
    <row r="89" spans="1:12" ht="25.5" customHeight="1">
      <c r="A89" s="10">
        <v>85</v>
      </c>
      <c r="B89" s="4" t="s">
        <v>15</v>
      </c>
      <c r="C89" s="4" t="s">
        <v>163</v>
      </c>
      <c r="D89" s="4" t="s">
        <v>212</v>
      </c>
      <c r="E89" s="4" t="s">
        <v>542</v>
      </c>
      <c r="F89" s="4" t="s">
        <v>543</v>
      </c>
      <c r="G89" s="4" t="s">
        <v>513</v>
      </c>
      <c r="H89" s="17" t="s">
        <v>544</v>
      </c>
      <c r="I89" s="4" t="s">
        <v>22</v>
      </c>
      <c r="J89" s="17" t="s">
        <v>545</v>
      </c>
      <c r="K89" s="4">
        <v>245</v>
      </c>
      <c r="L89" s="4" t="s">
        <v>24</v>
      </c>
    </row>
    <row r="90" spans="1:12" ht="25.5" customHeight="1">
      <c r="A90" s="10">
        <v>86</v>
      </c>
      <c r="B90" s="4" t="s">
        <v>15</v>
      </c>
      <c r="C90" s="4" t="s">
        <v>31</v>
      </c>
      <c r="D90" s="4" t="s">
        <v>208</v>
      </c>
      <c r="E90" s="4" t="s">
        <v>17</v>
      </c>
      <c r="F90" s="4" t="s">
        <v>209</v>
      </c>
      <c r="G90" s="13" t="s">
        <v>20</v>
      </c>
      <c r="H90" s="17" t="s">
        <v>210</v>
      </c>
      <c r="I90" s="4" t="s">
        <v>22</v>
      </c>
      <c r="J90" s="17" t="s">
        <v>211</v>
      </c>
      <c r="K90" s="4">
        <v>415</v>
      </c>
      <c r="L90" s="4" t="s">
        <v>24</v>
      </c>
    </row>
    <row r="91" spans="1:12" ht="25.5" customHeight="1">
      <c r="A91" s="10">
        <v>87</v>
      </c>
      <c r="B91" s="4" t="s">
        <v>15</v>
      </c>
      <c r="C91" s="4" t="s">
        <v>93</v>
      </c>
      <c r="D91" s="4" t="s">
        <v>479</v>
      </c>
      <c r="E91" s="4" t="s">
        <v>480</v>
      </c>
      <c r="F91" s="4" t="s">
        <v>481</v>
      </c>
      <c r="G91" s="4" t="s">
        <v>452</v>
      </c>
      <c r="H91" s="17" t="s">
        <v>482</v>
      </c>
      <c r="I91" s="4" t="s">
        <v>22</v>
      </c>
      <c r="J91" s="17" t="s">
        <v>483</v>
      </c>
      <c r="K91" s="4">
        <v>171</v>
      </c>
      <c r="L91" s="4" t="s">
        <v>24</v>
      </c>
    </row>
    <row r="92" spans="1:12" ht="25.5" customHeight="1">
      <c r="A92" s="10">
        <v>88</v>
      </c>
      <c r="B92" s="4" t="s">
        <v>15</v>
      </c>
      <c r="C92" s="4" t="s">
        <v>163</v>
      </c>
      <c r="D92" s="4" t="s">
        <v>203</v>
      </c>
      <c r="E92" s="4" t="s">
        <v>204</v>
      </c>
      <c r="F92" s="4" t="s">
        <v>205</v>
      </c>
      <c r="G92" s="13" t="s">
        <v>20</v>
      </c>
      <c r="H92" s="17" t="s">
        <v>206</v>
      </c>
      <c r="I92" s="4" t="s">
        <v>22</v>
      </c>
      <c r="J92" s="17" t="s">
        <v>207</v>
      </c>
      <c r="K92" s="4">
        <v>214</v>
      </c>
      <c r="L92" s="4" t="s">
        <v>24</v>
      </c>
    </row>
    <row r="93" spans="1:12" ht="25.5" customHeight="1">
      <c r="A93" s="10">
        <v>89</v>
      </c>
      <c r="B93" s="4" t="s">
        <v>15</v>
      </c>
      <c r="C93" s="4" t="s">
        <v>102</v>
      </c>
      <c r="D93" s="4" t="s">
        <v>197</v>
      </c>
      <c r="E93" s="4" t="s">
        <v>198</v>
      </c>
      <c r="F93" s="4" t="s">
        <v>199</v>
      </c>
      <c r="G93" s="13" t="s">
        <v>20</v>
      </c>
      <c r="H93" s="17" t="s">
        <v>200</v>
      </c>
      <c r="I93" s="4" t="s">
        <v>22</v>
      </c>
      <c r="J93" s="17" t="s">
        <v>201</v>
      </c>
      <c r="K93" s="4">
        <v>512</v>
      </c>
      <c r="L93" s="4" t="s">
        <v>24</v>
      </c>
    </row>
    <row r="94" spans="1:12" ht="25.5" customHeight="1">
      <c r="A94" s="10">
        <v>90</v>
      </c>
      <c r="B94" s="4" t="s">
        <v>15</v>
      </c>
      <c r="C94" s="4" t="s">
        <v>102</v>
      </c>
      <c r="D94" s="4" t="s">
        <v>197</v>
      </c>
      <c r="E94" s="4" t="s">
        <v>89</v>
      </c>
      <c r="F94" s="4" t="s">
        <v>105</v>
      </c>
      <c r="G94" s="13" t="s">
        <v>20</v>
      </c>
      <c r="H94" s="17" t="s">
        <v>202</v>
      </c>
      <c r="I94" s="4" t="s">
        <v>22</v>
      </c>
      <c r="J94" s="17" t="s">
        <v>596</v>
      </c>
      <c r="K94" s="4">
        <v>245</v>
      </c>
      <c r="L94" s="4" t="s">
        <v>24</v>
      </c>
    </row>
    <row r="95" spans="1:12" ht="25.5" customHeight="1">
      <c r="A95" s="10">
        <v>91</v>
      </c>
      <c r="B95" s="4" t="s">
        <v>15</v>
      </c>
      <c r="C95" s="4" t="s">
        <v>102</v>
      </c>
      <c r="D95" s="4" t="s">
        <v>193</v>
      </c>
      <c r="E95" s="4" t="s">
        <v>194</v>
      </c>
      <c r="F95" s="4" t="s">
        <v>105</v>
      </c>
      <c r="G95" s="13" t="s">
        <v>20</v>
      </c>
      <c r="H95" s="17" t="s">
        <v>195</v>
      </c>
      <c r="I95" s="4" t="s">
        <v>22</v>
      </c>
      <c r="J95" s="17" t="s">
        <v>196</v>
      </c>
      <c r="K95" s="4">
        <v>436</v>
      </c>
      <c r="L95" s="4" t="s">
        <v>24</v>
      </c>
    </row>
    <row r="96" spans="1:12" ht="25.5" customHeight="1">
      <c r="A96" s="10">
        <v>92</v>
      </c>
      <c r="B96" s="4" t="s">
        <v>15</v>
      </c>
      <c r="C96" s="4" t="s">
        <v>253</v>
      </c>
      <c r="D96" s="4" t="s">
        <v>193</v>
      </c>
      <c r="E96" s="4" t="s">
        <v>398</v>
      </c>
      <c r="F96" s="4" t="s">
        <v>476</v>
      </c>
      <c r="G96" s="4" t="s">
        <v>452</v>
      </c>
      <c r="H96" s="17" t="s">
        <v>477</v>
      </c>
      <c r="I96" s="4" t="s">
        <v>22</v>
      </c>
      <c r="J96" s="17" t="s">
        <v>478</v>
      </c>
      <c r="K96" s="4">
        <v>264</v>
      </c>
      <c r="L96" s="4" t="s">
        <v>24</v>
      </c>
    </row>
    <row r="97" spans="1:40" ht="25.5" customHeight="1">
      <c r="A97" s="10">
        <v>93</v>
      </c>
      <c r="B97" s="26" t="s">
        <v>15</v>
      </c>
      <c r="C97" s="26" t="s">
        <v>132</v>
      </c>
      <c r="D97" s="26" t="s">
        <v>188</v>
      </c>
      <c r="E97" s="26" t="s">
        <v>189</v>
      </c>
      <c r="F97" s="26" t="s">
        <v>190</v>
      </c>
      <c r="G97" s="13" t="s">
        <v>20</v>
      </c>
      <c r="H97" s="27" t="s">
        <v>191</v>
      </c>
      <c r="I97" s="26" t="s">
        <v>22</v>
      </c>
      <c r="J97" s="27" t="s">
        <v>192</v>
      </c>
      <c r="K97" s="26">
        <v>425</v>
      </c>
      <c r="L97" s="26" t="s">
        <v>24</v>
      </c>
      <c r="M97" s="48"/>
      <c r="N97" s="49"/>
    </row>
    <row r="98" spans="1:40" ht="25.5" customHeight="1">
      <c r="A98" s="10">
        <v>94</v>
      </c>
      <c r="B98" s="4" t="s">
        <v>15</v>
      </c>
      <c r="C98" s="4" t="s">
        <v>16</v>
      </c>
      <c r="D98" s="4" t="s">
        <v>173</v>
      </c>
      <c r="E98" s="4" t="s">
        <v>126</v>
      </c>
      <c r="F98" s="12" t="s">
        <v>174</v>
      </c>
      <c r="G98" s="13" t="s">
        <v>20</v>
      </c>
      <c r="H98" s="17" t="s">
        <v>175</v>
      </c>
      <c r="I98" s="15" t="s">
        <v>22</v>
      </c>
      <c r="J98" s="17" t="s">
        <v>176</v>
      </c>
      <c r="K98" s="4">
        <v>185</v>
      </c>
      <c r="L98" s="4" t="s">
        <v>24</v>
      </c>
    </row>
    <row r="99" spans="1:40" ht="25.5" customHeight="1">
      <c r="A99" s="10">
        <v>95</v>
      </c>
      <c r="B99" s="4" t="s">
        <v>15</v>
      </c>
      <c r="C99" s="4" t="s">
        <v>31</v>
      </c>
      <c r="D99" s="4" t="s">
        <v>173</v>
      </c>
      <c r="E99" s="4" t="s">
        <v>177</v>
      </c>
      <c r="F99" s="4" t="s">
        <v>178</v>
      </c>
      <c r="G99" s="13" t="s">
        <v>20</v>
      </c>
      <c r="H99" s="17" t="s">
        <v>179</v>
      </c>
      <c r="I99" s="4" t="s">
        <v>22</v>
      </c>
      <c r="J99" s="17" t="s">
        <v>180</v>
      </c>
      <c r="K99" s="4">
        <v>715</v>
      </c>
      <c r="L99" s="4" t="s">
        <v>24</v>
      </c>
    </row>
    <row r="100" spans="1:40" ht="25.5" customHeight="1">
      <c r="A100" s="10">
        <v>96</v>
      </c>
      <c r="B100" s="4" t="s">
        <v>15</v>
      </c>
      <c r="C100" s="4" t="s">
        <v>163</v>
      </c>
      <c r="D100" s="4" t="s">
        <v>173</v>
      </c>
      <c r="E100" s="4" t="s">
        <v>181</v>
      </c>
      <c r="F100" s="4" t="s">
        <v>182</v>
      </c>
      <c r="G100" s="13" t="s">
        <v>20</v>
      </c>
      <c r="H100" s="17" t="s">
        <v>183</v>
      </c>
      <c r="I100" s="4" t="s">
        <v>22</v>
      </c>
      <c r="J100" s="17" t="s">
        <v>184</v>
      </c>
      <c r="K100" s="4">
        <v>124</v>
      </c>
      <c r="L100" s="4" t="s">
        <v>24</v>
      </c>
    </row>
    <row r="101" spans="1:40" ht="25.5" customHeight="1">
      <c r="A101" s="10">
        <v>97</v>
      </c>
      <c r="B101" s="4" t="s">
        <v>15</v>
      </c>
      <c r="C101" s="4" t="s">
        <v>16</v>
      </c>
      <c r="D101" s="4" t="s">
        <v>173</v>
      </c>
      <c r="E101" s="4" t="s">
        <v>52</v>
      </c>
      <c r="F101" s="4" t="s">
        <v>185</v>
      </c>
      <c r="G101" s="13" t="s">
        <v>20</v>
      </c>
      <c r="H101" s="17" t="s">
        <v>186</v>
      </c>
      <c r="I101" s="4" t="s">
        <v>22</v>
      </c>
      <c r="J101" s="17" t="s">
        <v>187</v>
      </c>
      <c r="K101" s="4">
        <v>215</v>
      </c>
      <c r="L101" s="4" t="s">
        <v>24</v>
      </c>
    </row>
    <row r="102" spans="1:40" ht="25.5" customHeight="1">
      <c r="A102" s="10">
        <v>98</v>
      </c>
      <c r="B102" s="4" t="s">
        <v>15</v>
      </c>
      <c r="C102" s="4" t="s">
        <v>65</v>
      </c>
      <c r="D102" s="4" t="s">
        <v>168</v>
      </c>
      <c r="E102" s="4" t="s">
        <v>169</v>
      </c>
      <c r="F102" s="4" t="s">
        <v>170</v>
      </c>
      <c r="G102" s="13" t="s">
        <v>20</v>
      </c>
      <c r="H102" s="17" t="s">
        <v>171</v>
      </c>
      <c r="I102" s="4" t="s">
        <v>22</v>
      </c>
      <c r="J102" s="17" t="s">
        <v>172</v>
      </c>
      <c r="K102" s="4">
        <v>399</v>
      </c>
      <c r="L102" s="4" t="s">
        <v>24</v>
      </c>
    </row>
    <row r="103" spans="1:40" ht="25.5" customHeight="1">
      <c r="A103" s="10">
        <v>99</v>
      </c>
      <c r="B103" s="4" t="s">
        <v>15</v>
      </c>
      <c r="C103" s="4" t="s">
        <v>102</v>
      </c>
      <c r="D103" s="4" t="s">
        <v>158</v>
      </c>
      <c r="E103" s="4" t="s">
        <v>159</v>
      </c>
      <c r="F103" s="4" t="s">
        <v>160</v>
      </c>
      <c r="G103" s="13" t="s">
        <v>20</v>
      </c>
      <c r="H103" s="17" t="s">
        <v>161</v>
      </c>
      <c r="I103" s="4" t="s">
        <v>22</v>
      </c>
      <c r="J103" s="17" t="s">
        <v>162</v>
      </c>
      <c r="K103" s="4">
        <v>658</v>
      </c>
      <c r="L103" s="4" t="s">
        <v>24</v>
      </c>
    </row>
    <row r="104" spans="1:40" ht="25.5" customHeight="1">
      <c r="A104" s="10">
        <v>100</v>
      </c>
      <c r="B104" s="4" t="s">
        <v>15</v>
      </c>
      <c r="C104" s="4" t="s">
        <v>163</v>
      </c>
      <c r="D104" s="4" t="s">
        <v>158</v>
      </c>
      <c r="E104" s="4" t="s">
        <v>164</v>
      </c>
      <c r="F104" s="4" t="s">
        <v>165</v>
      </c>
      <c r="G104" s="13" t="s">
        <v>20</v>
      </c>
      <c r="H104" s="17" t="s">
        <v>166</v>
      </c>
      <c r="I104" s="4" t="s">
        <v>22</v>
      </c>
      <c r="J104" s="17" t="s">
        <v>167</v>
      </c>
      <c r="K104" s="4">
        <v>524</v>
      </c>
      <c r="L104" s="4" t="s">
        <v>24</v>
      </c>
    </row>
    <row r="105" spans="1:40" ht="25.5" customHeight="1">
      <c r="A105" s="10">
        <v>101</v>
      </c>
      <c r="B105" s="10" t="s">
        <v>15</v>
      </c>
      <c r="C105" s="10" t="s">
        <v>65</v>
      </c>
      <c r="D105" s="11" t="s">
        <v>145</v>
      </c>
      <c r="E105" s="11" t="s">
        <v>146</v>
      </c>
      <c r="F105" s="13" t="s">
        <v>147</v>
      </c>
      <c r="G105" s="13" t="s">
        <v>20</v>
      </c>
      <c r="H105" s="14" t="s">
        <v>148</v>
      </c>
      <c r="I105" s="10" t="s">
        <v>22</v>
      </c>
      <c r="J105" s="14" t="s">
        <v>149</v>
      </c>
      <c r="K105" s="10">
        <v>421</v>
      </c>
      <c r="L105" s="10" t="s">
        <v>24</v>
      </c>
      <c r="M105" s="24"/>
      <c r="N105" s="50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</row>
    <row r="106" spans="1:40" ht="25.5" customHeight="1">
      <c r="A106" s="10">
        <v>102</v>
      </c>
      <c r="B106" s="10" t="s">
        <v>15</v>
      </c>
      <c r="C106" s="10" t="s">
        <v>51</v>
      </c>
      <c r="D106" s="11" t="s">
        <v>145</v>
      </c>
      <c r="E106" s="11" t="s">
        <v>150</v>
      </c>
      <c r="F106" s="13" t="s">
        <v>151</v>
      </c>
      <c r="G106" s="13" t="s">
        <v>20</v>
      </c>
      <c r="H106" s="14" t="s">
        <v>152</v>
      </c>
      <c r="I106" s="10" t="s">
        <v>22</v>
      </c>
      <c r="J106" s="14" t="s">
        <v>153</v>
      </c>
      <c r="K106" s="10">
        <v>70</v>
      </c>
      <c r="L106" s="10" t="s">
        <v>24</v>
      </c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</row>
    <row r="107" spans="1:40" ht="25.5" customHeight="1">
      <c r="A107" s="10">
        <v>103</v>
      </c>
      <c r="B107" s="10" t="s">
        <v>15</v>
      </c>
      <c r="C107" s="10" t="s">
        <v>51</v>
      </c>
      <c r="D107" s="11" t="s">
        <v>145</v>
      </c>
      <c r="E107" s="11" t="s">
        <v>154</v>
      </c>
      <c r="F107" s="13" t="s">
        <v>155</v>
      </c>
      <c r="G107" s="13" t="s">
        <v>20</v>
      </c>
      <c r="H107" s="14" t="s">
        <v>156</v>
      </c>
      <c r="I107" s="10" t="s">
        <v>22</v>
      </c>
      <c r="J107" s="14" t="s">
        <v>157</v>
      </c>
      <c r="K107" s="10">
        <v>423</v>
      </c>
      <c r="L107" s="10" t="s">
        <v>24</v>
      </c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</row>
    <row r="108" spans="1:40" ht="25.5" customHeight="1">
      <c r="A108" s="10">
        <v>104</v>
      </c>
      <c r="B108" s="10" t="s">
        <v>15</v>
      </c>
      <c r="C108" s="10" t="s">
        <v>51</v>
      </c>
      <c r="D108" s="11" t="s">
        <v>141</v>
      </c>
      <c r="E108" s="11" t="s">
        <v>142</v>
      </c>
      <c r="F108" s="13" t="s">
        <v>79</v>
      </c>
      <c r="G108" s="13" t="s">
        <v>20</v>
      </c>
      <c r="H108" s="14" t="s">
        <v>143</v>
      </c>
      <c r="I108" s="10" t="s">
        <v>22</v>
      </c>
      <c r="J108" s="14" t="s">
        <v>144</v>
      </c>
      <c r="K108" s="10">
        <v>567</v>
      </c>
      <c r="L108" s="10" t="s">
        <v>24</v>
      </c>
      <c r="M108" s="24"/>
      <c r="N108" s="50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</row>
    <row r="109" spans="1:40" ht="25.5" customHeight="1">
      <c r="A109" s="10">
        <v>105</v>
      </c>
      <c r="B109" s="10" t="s">
        <v>15</v>
      </c>
      <c r="C109" s="10" t="s">
        <v>132</v>
      </c>
      <c r="D109" s="11" t="s">
        <v>133</v>
      </c>
      <c r="E109" s="11" t="s">
        <v>134</v>
      </c>
      <c r="F109" s="13" t="s">
        <v>19</v>
      </c>
      <c r="G109" s="13" t="s">
        <v>20</v>
      </c>
      <c r="H109" s="14" t="s">
        <v>135</v>
      </c>
      <c r="I109" s="10" t="s">
        <v>22</v>
      </c>
      <c r="J109" s="14" t="s">
        <v>136</v>
      </c>
      <c r="K109" s="10">
        <v>645</v>
      </c>
      <c r="L109" s="10" t="s">
        <v>24</v>
      </c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</row>
    <row r="110" spans="1:40" ht="25.5" customHeight="1">
      <c r="A110" s="10">
        <v>106</v>
      </c>
      <c r="B110" s="10" t="s">
        <v>15</v>
      </c>
      <c r="C110" s="10" t="s">
        <v>132</v>
      </c>
      <c r="D110" s="11" t="s">
        <v>133</v>
      </c>
      <c r="E110" s="11" t="s">
        <v>137</v>
      </c>
      <c r="F110" s="13" t="s">
        <v>138</v>
      </c>
      <c r="G110" s="13" t="s">
        <v>20</v>
      </c>
      <c r="H110" s="14" t="s">
        <v>139</v>
      </c>
      <c r="I110" s="10" t="s">
        <v>22</v>
      </c>
      <c r="J110" s="14" t="s">
        <v>140</v>
      </c>
      <c r="K110" s="10">
        <v>601</v>
      </c>
      <c r="L110" s="10" t="s">
        <v>24</v>
      </c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</row>
    <row r="111" spans="1:40" ht="25.5" customHeight="1">
      <c r="A111" s="10">
        <v>107</v>
      </c>
      <c r="B111" s="4" t="s">
        <v>15</v>
      </c>
      <c r="C111" s="4" t="s">
        <v>119</v>
      </c>
      <c r="D111" s="4" t="s">
        <v>120</v>
      </c>
      <c r="E111" s="4" t="s">
        <v>121</v>
      </c>
      <c r="F111" s="12" t="s">
        <v>122</v>
      </c>
      <c r="G111" s="13" t="s">
        <v>20</v>
      </c>
      <c r="H111" s="17" t="s">
        <v>123</v>
      </c>
      <c r="I111" s="15" t="s">
        <v>22</v>
      </c>
      <c r="J111" s="21" t="s">
        <v>124</v>
      </c>
      <c r="K111" s="4">
        <v>369</v>
      </c>
      <c r="L111" s="4" t="s">
        <v>24</v>
      </c>
    </row>
    <row r="112" spans="1:40" ht="25.5" customHeight="1">
      <c r="A112" s="10">
        <v>108</v>
      </c>
      <c r="B112" s="10" t="s">
        <v>15</v>
      </c>
      <c r="C112" s="10" t="s">
        <v>125</v>
      </c>
      <c r="D112" s="11" t="s">
        <v>120</v>
      </c>
      <c r="E112" s="11" t="s">
        <v>126</v>
      </c>
      <c r="F112" s="13" t="s">
        <v>127</v>
      </c>
      <c r="G112" s="13" t="s">
        <v>20</v>
      </c>
      <c r="H112" s="14" t="s">
        <v>128</v>
      </c>
      <c r="I112" s="10" t="s">
        <v>22</v>
      </c>
      <c r="J112" s="14" t="s">
        <v>595</v>
      </c>
      <c r="K112" s="10">
        <v>241</v>
      </c>
      <c r="L112" s="10" t="s">
        <v>24</v>
      </c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</row>
    <row r="113" spans="1:40" ht="25.5" customHeight="1">
      <c r="A113" s="10">
        <v>109</v>
      </c>
      <c r="B113" s="10" t="s">
        <v>15</v>
      </c>
      <c r="C113" s="10" t="s">
        <v>16</v>
      </c>
      <c r="D113" s="11" t="s">
        <v>120</v>
      </c>
      <c r="E113" s="11" t="s">
        <v>129</v>
      </c>
      <c r="F113" s="13" t="s">
        <v>84</v>
      </c>
      <c r="G113" s="13" t="s">
        <v>20</v>
      </c>
      <c r="H113" s="14" t="s">
        <v>130</v>
      </c>
      <c r="I113" s="10" t="s">
        <v>22</v>
      </c>
      <c r="J113" s="14" t="s">
        <v>131</v>
      </c>
      <c r="K113" s="10">
        <v>76</v>
      </c>
      <c r="L113" s="10" t="s">
        <v>24</v>
      </c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</row>
    <row r="114" spans="1:40" ht="25.5" customHeight="1">
      <c r="A114" s="10">
        <v>110</v>
      </c>
      <c r="B114" s="4" t="s">
        <v>15</v>
      </c>
      <c r="C114" s="4" t="s">
        <v>125</v>
      </c>
      <c r="D114" s="4" t="s">
        <v>120</v>
      </c>
      <c r="E114" s="4" t="s">
        <v>538</v>
      </c>
      <c r="F114" s="4" t="s">
        <v>539</v>
      </c>
      <c r="G114" s="4" t="s">
        <v>513</v>
      </c>
      <c r="H114" s="17" t="s">
        <v>540</v>
      </c>
      <c r="I114" s="4" t="s">
        <v>22</v>
      </c>
      <c r="J114" s="17" t="s">
        <v>541</v>
      </c>
      <c r="K114" s="4">
        <v>59</v>
      </c>
      <c r="L114" s="4" t="s">
        <v>24</v>
      </c>
    </row>
    <row r="115" spans="1:40" ht="25.5" customHeight="1">
      <c r="A115" s="10">
        <v>111</v>
      </c>
      <c r="B115" s="4" t="s">
        <v>15</v>
      </c>
      <c r="C115" s="4" t="s">
        <v>102</v>
      </c>
      <c r="D115" s="4" t="s">
        <v>103</v>
      </c>
      <c r="E115" s="4" t="s">
        <v>104</v>
      </c>
      <c r="F115" s="12" t="s">
        <v>105</v>
      </c>
      <c r="G115" s="13" t="s">
        <v>20</v>
      </c>
      <c r="H115" s="17" t="s">
        <v>106</v>
      </c>
      <c r="I115" s="15" t="s">
        <v>22</v>
      </c>
      <c r="J115" s="17" t="s">
        <v>107</v>
      </c>
      <c r="K115" s="4">
        <v>534</v>
      </c>
      <c r="L115" s="4" t="s">
        <v>24</v>
      </c>
    </row>
    <row r="116" spans="1:40" ht="25.5" customHeight="1">
      <c r="A116" s="10">
        <v>112</v>
      </c>
      <c r="B116" s="4" t="s">
        <v>15</v>
      </c>
      <c r="C116" s="4" t="s">
        <v>108</v>
      </c>
      <c r="D116" s="4" t="s">
        <v>103</v>
      </c>
      <c r="E116" s="4" t="s">
        <v>109</v>
      </c>
      <c r="F116" s="12" t="s">
        <v>110</v>
      </c>
      <c r="G116" s="13" t="s">
        <v>20</v>
      </c>
      <c r="H116" s="17" t="s">
        <v>111</v>
      </c>
      <c r="I116" s="15" t="s">
        <v>22</v>
      </c>
      <c r="J116" s="21" t="s">
        <v>112</v>
      </c>
      <c r="K116" s="4">
        <v>104</v>
      </c>
      <c r="L116" s="4" t="s">
        <v>24</v>
      </c>
    </row>
    <row r="117" spans="1:40" ht="25.5" customHeight="1">
      <c r="A117" s="10">
        <v>113</v>
      </c>
      <c r="B117" s="4" t="s">
        <v>15</v>
      </c>
      <c r="C117" s="4" t="s">
        <v>108</v>
      </c>
      <c r="D117" s="4" t="s">
        <v>103</v>
      </c>
      <c r="E117" s="4" t="s">
        <v>109</v>
      </c>
      <c r="F117" s="12" t="s">
        <v>110</v>
      </c>
      <c r="G117" s="13" t="s">
        <v>20</v>
      </c>
      <c r="H117" s="17" t="s">
        <v>113</v>
      </c>
      <c r="I117" s="15" t="s">
        <v>22</v>
      </c>
      <c r="J117" s="17" t="s">
        <v>114</v>
      </c>
      <c r="K117" s="4">
        <v>344</v>
      </c>
      <c r="L117" s="4" t="s">
        <v>24</v>
      </c>
    </row>
    <row r="118" spans="1:40" ht="25.5" customHeight="1">
      <c r="A118" s="10">
        <v>114</v>
      </c>
      <c r="B118" s="4" t="s">
        <v>15</v>
      </c>
      <c r="C118" s="4" t="s">
        <v>108</v>
      </c>
      <c r="D118" s="4" t="s">
        <v>103</v>
      </c>
      <c r="E118" s="4" t="s">
        <v>115</v>
      </c>
      <c r="F118" s="12" t="s">
        <v>116</v>
      </c>
      <c r="G118" s="13" t="s">
        <v>20</v>
      </c>
      <c r="H118" s="17" t="s">
        <v>117</v>
      </c>
      <c r="I118" s="15" t="s">
        <v>22</v>
      </c>
      <c r="J118" s="17" t="s">
        <v>118</v>
      </c>
      <c r="K118" s="4">
        <v>1</v>
      </c>
      <c r="L118" s="4" t="s">
        <v>24</v>
      </c>
    </row>
    <row r="119" spans="1:40" ht="25.5" customHeight="1">
      <c r="A119" s="10">
        <v>115</v>
      </c>
      <c r="B119" s="4" t="s">
        <v>15</v>
      </c>
      <c r="C119" s="4" t="s">
        <v>163</v>
      </c>
      <c r="D119" s="4" t="s">
        <v>535</v>
      </c>
      <c r="E119" s="4" t="s">
        <v>287</v>
      </c>
      <c r="F119" s="4" t="s">
        <v>457</v>
      </c>
      <c r="G119" s="4" t="s">
        <v>513</v>
      </c>
      <c r="H119" s="17" t="s">
        <v>536</v>
      </c>
      <c r="I119" s="4" t="s">
        <v>22</v>
      </c>
      <c r="J119" s="17" t="s">
        <v>537</v>
      </c>
      <c r="K119" s="4">
        <v>89</v>
      </c>
      <c r="L119" s="4" t="s">
        <v>24</v>
      </c>
    </row>
    <row r="120" spans="1:40" ht="25.5" customHeight="1">
      <c r="A120" s="10">
        <v>116</v>
      </c>
      <c r="B120" s="4" t="s">
        <v>15</v>
      </c>
      <c r="C120" s="4" t="s">
        <v>87</v>
      </c>
      <c r="D120" s="4" t="s">
        <v>97</v>
      </c>
      <c r="E120" s="4" t="s">
        <v>98</v>
      </c>
      <c r="F120" s="12" t="s">
        <v>99</v>
      </c>
      <c r="G120" s="13" t="s">
        <v>20</v>
      </c>
      <c r="H120" s="17" t="s">
        <v>100</v>
      </c>
      <c r="I120" s="15" t="s">
        <v>22</v>
      </c>
      <c r="J120" s="17" t="s">
        <v>101</v>
      </c>
      <c r="K120" s="4">
        <v>51</v>
      </c>
      <c r="L120" s="4" t="s">
        <v>24</v>
      </c>
    </row>
    <row r="121" spans="1:40" ht="25.5" customHeight="1">
      <c r="A121" s="10">
        <v>117</v>
      </c>
      <c r="B121" s="4" t="s">
        <v>15</v>
      </c>
      <c r="C121" s="4" t="s">
        <v>87</v>
      </c>
      <c r="D121" s="4" t="s">
        <v>88</v>
      </c>
      <c r="E121" s="4" t="s">
        <v>89</v>
      </c>
      <c r="F121" s="12" t="s">
        <v>90</v>
      </c>
      <c r="G121" s="13" t="s">
        <v>20</v>
      </c>
      <c r="H121" s="17" t="s">
        <v>91</v>
      </c>
      <c r="I121" s="15" t="s">
        <v>22</v>
      </c>
      <c r="J121" s="21" t="s">
        <v>92</v>
      </c>
      <c r="K121" s="4">
        <v>40</v>
      </c>
      <c r="L121" s="4" t="s">
        <v>24</v>
      </c>
    </row>
    <row r="122" spans="1:40" ht="25.5" customHeight="1">
      <c r="A122" s="10">
        <v>118</v>
      </c>
      <c r="B122" s="4" t="s">
        <v>15</v>
      </c>
      <c r="C122" s="4" t="s">
        <v>93</v>
      </c>
      <c r="D122" s="4" t="s">
        <v>88</v>
      </c>
      <c r="E122" s="4" t="s">
        <v>94</v>
      </c>
      <c r="F122" s="12" t="s">
        <v>95</v>
      </c>
      <c r="G122" s="13" t="s">
        <v>20</v>
      </c>
      <c r="H122" s="17" t="s">
        <v>96</v>
      </c>
      <c r="I122" s="15" t="s">
        <v>22</v>
      </c>
      <c r="J122" s="21" t="s">
        <v>594</v>
      </c>
      <c r="K122" s="4">
        <v>49</v>
      </c>
      <c r="L122" s="4" t="s">
        <v>24</v>
      </c>
    </row>
    <row r="123" spans="1:40" ht="25.5" customHeight="1">
      <c r="A123" s="10">
        <v>119</v>
      </c>
      <c r="B123" s="4" t="s">
        <v>15</v>
      </c>
      <c r="C123" s="4" t="s">
        <v>217</v>
      </c>
      <c r="D123" s="4" t="s">
        <v>472</v>
      </c>
      <c r="E123" s="4" t="s">
        <v>473</v>
      </c>
      <c r="F123" s="4" t="s">
        <v>474</v>
      </c>
      <c r="G123" s="4" t="s">
        <v>452</v>
      </c>
      <c r="H123" s="17" t="s">
        <v>453</v>
      </c>
      <c r="I123" s="4" t="s">
        <v>22</v>
      </c>
      <c r="J123" s="17" t="s">
        <v>475</v>
      </c>
      <c r="K123" s="4">
        <v>268</v>
      </c>
      <c r="L123" s="4" t="s">
        <v>24</v>
      </c>
    </row>
    <row r="124" spans="1:40" ht="25.5" customHeight="1">
      <c r="A124" s="10">
        <v>120</v>
      </c>
      <c r="B124" s="4" t="s">
        <v>15</v>
      </c>
      <c r="C124" s="4" t="s">
        <v>37</v>
      </c>
      <c r="D124" s="4" t="s">
        <v>531</v>
      </c>
      <c r="E124" s="4" t="s">
        <v>137</v>
      </c>
      <c r="F124" s="4" t="s">
        <v>532</v>
      </c>
      <c r="G124" s="4" t="s">
        <v>503</v>
      </c>
      <c r="H124" s="17" t="s">
        <v>533</v>
      </c>
      <c r="I124" s="4" t="s">
        <v>22</v>
      </c>
      <c r="J124" s="17" t="s">
        <v>534</v>
      </c>
      <c r="K124" s="4">
        <v>523</v>
      </c>
      <c r="L124" s="4" t="s">
        <v>24</v>
      </c>
    </row>
    <row r="125" spans="1:40" ht="25.5" customHeight="1">
      <c r="A125" s="10">
        <v>121</v>
      </c>
      <c r="B125" s="4" t="s">
        <v>15</v>
      </c>
      <c r="C125" s="4" t="s">
        <v>93</v>
      </c>
      <c r="D125" s="4" t="s">
        <v>469</v>
      </c>
      <c r="E125" s="4" t="s">
        <v>83</v>
      </c>
      <c r="F125" s="4" t="s">
        <v>122</v>
      </c>
      <c r="G125" s="4" t="s">
        <v>452</v>
      </c>
      <c r="H125" s="17" t="s">
        <v>470</v>
      </c>
      <c r="I125" s="4" t="s">
        <v>22</v>
      </c>
      <c r="J125" s="17" t="s">
        <v>471</v>
      </c>
      <c r="K125" s="4">
        <v>406</v>
      </c>
      <c r="L125" s="4" t="s">
        <v>24</v>
      </c>
    </row>
    <row r="126" spans="1:40" ht="25.5" customHeight="1">
      <c r="A126" s="10">
        <v>122</v>
      </c>
      <c r="B126" s="10" t="s">
        <v>15</v>
      </c>
      <c r="C126" s="10" t="s">
        <v>51</v>
      </c>
      <c r="D126" s="11" t="s">
        <v>82</v>
      </c>
      <c r="E126" s="11" t="s">
        <v>83</v>
      </c>
      <c r="F126" s="13" t="s">
        <v>84</v>
      </c>
      <c r="G126" s="13" t="s">
        <v>20</v>
      </c>
      <c r="H126" s="14" t="s">
        <v>85</v>
      </c>
      <c r="I126" s="10" t="s">
        <v>22</v>
      </c>
      <c r="J126" s="14" t="s">
        <v>86</v>
      </c>
      <c r="K126" s="10">
        <v>462</v>
      </c>
      <c r="L126" s="10" t="s">
        <v>24</v>
      </c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</row>
    <row r="127" spans="1:40" ht="25.5" customHeight="1">
      <c r="A127" s="10">
        <v>123</v>
      </c>
      <c r="B127" s="4" t="s">
        <v>15</v>
      </c>
      <c r="C127" s="4" t="s">
        <v>102</v>
      </c>
      <c r="D127" s="4" t="s">
        <v>465</v>
      </c>
      <c r="E127" s="4" t="s">
        <v>466</v>
      </c>
      <c r="F127" s="4" t="s">
        <v>451</v>
      </c>
      <c r="G127" s="4" t="s">
        <v>452</v>
      </c>
      <c r="H127" s="17" t="s">
        <v>467</v>
      </c>
      <c r="I127" s="4" t="s">
        <v>22</v>
      </c>
      <c r="J127" s="17" t="s">
        <v>468</v>
      </c>
      <c r="K127" s="4">
        <v>262</v>
      </c>
      <c r="L127" s="4" t="s">
        <v>24</v>
      </c>
    </row>
    <row r="128" spans="1:40" ht="25.5" customHeight="1">
      <c r="A128" s="10">
        <v>124</v>
      </c>
      <c r="B128" s="4" t="s">
        <v>15</v>
      </c>
      <c r="C128" s="4" t="s">
        <v>25</v>
      </c>
      <c r="D128" s="4" t="s">
        <v>78</v>
      </c>
      <c r="E128" s="4" t="s">
        <v>17</v>
      </c>
      <c r="F128" s="12" t="s">
        <v>79</v>
      </c>
      <c r="G128" s="13" t="s">
        <v>20</v>
      </c>
      <c r="H128" s="17" t="s">
        <v>80</v>
      </c>
      <c r="I128" s="15" t="s">
        <v>22</v>
      </c>
      <c r="J128" s="21" t="s">
        <v>81</v>
      </c>
      <c r="K128" s="4">
        <v>1</v>
      </c>
      <c r="L128" s="4" t="s">
        <v>24</v>
      </c>
    </row>
    <row r="129" spans="1:40" ht="25.5" customHeight="1">
      <c r="A129" s="10">
        <v>125</v>
      </c>
      <c r="B129" s="4" t="s">
        <v>15</v>
      </c>
      <c r="C129" s="4" t="s">
        <v>65</v>
      </c>
      <c r="D129" s="4" t="s">
        <v>66</v>
      </c>
      <c r="E129" s="4" t="s">
        <v>67</v>
      </c>
      <c r="F129" s="12" t="s">
        <v>68</v>
      </c>
      <c r="G129" s="13" t="s">
        <v>20</v>
      </c>
      <c r="H129" s="17" t="s">
        <v>69</v>
      </c>
      <c r="I129" s="15" t="s">
        <v>22</v>
      </c>
      <c r="J129" s="17" t="s">
        <v>70</v>
      </c>
      <c r="K129" s="4">
        <v>378</v>
      </c>
      <c r="L129" s="4" t="s">
        <v>24</v>
      </c>
    </row>
    <row r="130" spans="1:40" ht="25.5" customHeight="1">
      <c r="A130" s="10">
        <v>126</v>
      </c>
      <c r="B130" s="4" t="s">
        <v>15</v>
      </c>
      <c r="C130" s="4" t="s">
        <v>65</v>
      </c>
      <c r="D130" s="4" t="s">
        <v>66</v>
      </c>
      <c r="E130" s="4" t="s">
        <v>67</v>
      </c>
      <c r="F130" s="12" t="s">
        <v>68</v>
      </c>
      <c r="G130" s="13" t="s">
        <v>20</v>
      </c>
      <c r="H130" s="17" t="s">
        <v>71</v>
      </c>
      <c r="I130" s="15" t="s">
        <v>22</v>
      </c>
      <c r="J130" s="17" t="s">
        <v>72</v>
      </c>
      <c r="K130" s="4">
        <v>356</v>
      </c>
      <c r="L130" s="4" t="s">
        <v>24</v>
      </c>
    </row>
    <row r="131" spans="1:40" ht="25.5" customHeight="1">
      <c r="A131" s="10">
        <v>127</v>
      </c>
      <c r="B131" s="4" t="s">
        <v>15</v>
      </c>
      <c r="C131" s="4" t="s">
        <v>73</v>
      </c>
      <c r="D131" s="4" t="s">
        <v>66</v>
      </c>
      <c r="E131" s="4" t="s">
        <v>74</v>
      </c>
      <c r="F131" s="12" t="s">
        <v>75</v>
      </c>
      <c r="G131" s="13" t="s">
        <v>20</v>
      </c>
      <c r="H131" s="17" t="s">
        <v>76</v>
      </c>
      <c r="I131" s="15" t="s">
        <v>22</v>
      </c>
      <c r="J131" s="21" t="s">
        <v>77</v>
      </c>
      <c r="K131" s="4">
        <v>41</v>
      </c>
      <c r="L131" s="4" t="s">
        <v>24</v>
      </c>
    </row>
    <row r="132" spans="1:40" ht="25.5" customHeight="1">
      <c r="A132" s="10">
        <v>128</v>
      </c>
      <c r="B132" s="4" t="s">
        <v>15</v>
      </c>
      <c r="C132" s="4" t="s">
        <v>217</v>
      </c>
      <c r="D132" s="4" t="s">
        <v>461</v>
      </c>
      <c r="E132" s="4" t="s">
        <v>462</v>
      </c>
      <c r="F132" s="4" t="s">
        <v>62</v>
      </c>
      <c r="G132" s="4" t="s">
        <v>452</v>
      </c>
      <c r="H132" s="17" t="s">
        <v>463</v>
      </c>
      <c r="I132" s="4" t="s">
        <v>22</v>
      </c>
      <c r="J132" s="17" t="s">
        <v>464</v>
      </c>
      <c r="K132" s="4">
        <v>124</v>
      </c>
      <c r="L132" s="4" t="s">
        <v>24</v>
      </c>
    </row>
    <row r="133" spans="1:40" ht="25.5" customHeight="1">
      <c r="A133" s="10">
        <v>129</v>
      </c>
      <c r="B133" s="10" t="s">
        <v>15</v>
      </c>
      <c r="C133" s="10" t="s">
        <v>51</v>
      </c>
      <c r="D133" s="11" t="s">
        <v>56</v>
      </c>
      <c r="E133" s="11" t="s">
        <v>57</v>
      </c>
      <c r="F133" s="13" t="s">
        <v>58</v>
      </c>
      <c r="G133" s="13" t="s">
        <v>20</v>
      </c>
      <c r="H133" s="14" t="s">
        <v>59</v>
      </c>
      <c r="I133" s="10" t="s">
        <v>22</v>
      </c>
      <c r="J133" s="14" t="s">
        <v>60</v>
      </c>
      <c r="K133" s="10">
        <v>487</v>
      </c>
      <c r="L133" s="10" t="s">
        <v>24</v>
      </c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</row>
    <row r="134" spans="1:40" ht="25.5" customHeight="1">
      <c r="A134" s="10">
        <v>130</v>
      </c>
      <c r="B134" s="4" t="s">
        <v>15</v>
      </c>
      <c r="C134" s="4" t="s">
        <v>51</v>
      </c>
      <c r="D134" s="4" t="s">
        <v>56</v>
      </c>
      <c r="E134" s="4" t="s">
        <v>61</v>
      </c>
      <c r="F134" s="12" t="s">
        <v>62</v>
      </c>
      <c r="G134" s="13" t="s">
        <v>20</v>
      </c>
      <c r="H134" s="17" t="s">
        <v>63</v>
      </c>
      <c r="I134" s="15" t="s">
        <v>22</v>
      </c>
      <c r="J134" s="21" t="s">
        <v>64</v>
      </c>
      <c r="K134" s="4">
        <v>523</v>
      </c>
      <c r="L134" s="4" t="s">
        <v>24</v>
      </c>
    </row>
    <row r="135" spans="1:40" ht="25.5" customHeight="1">
      <c r="A135" s="10">
        <v>131</v>
      </c>
      <c r="B135" s="4" t="s">
        <v>15</v>
      </c>
      <c r="C135" s="4" t="s">
        <v>102</v>
      </c>
      <c r="D135" s="4" t="s">
        <v>528</v>
      </c>
      <c r="E135" s="4" t="s">
        <v>352</v>
      </c>
      <c r="F135" s="4" t="s">
        <v>529</v>
      </c>
      <c r="G135" s="4" t="s">
        <v>503</v>
      </c>
      <c r="H135" s="17" t="s">
        <v>530</v>
      </c>
      <c r="I135" s="4" t="s">
        <v>22</v>
      </c>
      <c r="J135" s="17" t="s">
        <v>201</v>
      </c>
      <c r="K135" s="4">
        <v>571</v>
      </c>
      <c r="L135" s="4" t="s">
        <v>24</v>
      </c>
    </row>
    <row r="136" spans="1:40" ht="25.5" customHeight="1">
      <c r="A136" s="10">
        <v>132</v>
      </c>
      <c r="B136" s="10" t="s">
        <v>15</v>
      </c>
      <c r="C136" s="10" t="s">
        <v>31</v>
      </c>
      <c r="D136" s="11" t="s">
        <v>32</v>
      </c>
      <c r="E136" s="11" t="s">
        <v>33</v>
      </c>
      <c r="F136" s="12" t="s">
        <v>34</v>
      </c>
      <c r="G136" s="13" t="s">
        <v>20</v>
      </c>
      <c r="H136" s="19" t="s">
        <v>35</v>
      </c>
      <c r="I136" s="15" t="s">
        <v>22</v>
      </c>
      <c r="J136" s="14" t="s">
        <v>36</v>
      </c>
      <c r="K136" s="10">
        <v>642</v>
      </c>
      <c r="L136" s="10" t="s">
        <v>24</v>
      </c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</row>
    <row r="137" spans="1:40" ht="25.5" customHeight="1">
      <c r="A137" s="10">
        <v>133</v>
      </c>
      <c r="B137" s="4" t="s">
        <v>15</v>
      </c>
      <c r="C137" s="4" t="s">
        <v>37</v>
      </c>
      <c r="D137" s="4" t="s">
        <v>32</v>
      </c>
      <c r="E137" s="4" t="s">
        <v>38</v>
      </c>
      <c r="F137" s="12" t="s">
        <v>39</v>
      </c>
      <c r="G137" s="13" t="s">
        <v>20</v>
      </c>
      <c r="H137" s="17" t="s">
        <v>40</v>
      </c>
      <c r="I137" s="15" t="s">
        <v>22</v>
      </c>
      <c r="J137" s="21" t="s">
        <v>41</v>
      </c>
      <c r="K137" s="4">
        <v>149</v>
      </c>
      <c r="L137" s="4" t="s">
        <v>24</v>
      </c>
    </row>
    <row r="138" spans="1:40" ht="25.5" customHeight="1">
      <c r="A138" s="10">
        <v>134</v>
      </c>
      <c r="B138" s="4" t="s">
        <v>15</v>
      </c>
      <c r="C138" s="4" t="s">
        <v>42</v>
      </c>
      <c r="D138" s="4" t="s">
        <v>32</v>
      </c>
      <c r="E138" s="4" t="s">
        <v>43</v>
      </c>
      <c r="F138" s="12" t="s">
        <v>44</v>
      </c>
      <c r="G138" s="13" t="s">
        <v>20</v>
      </c>
      <c r="H138" s="17" t="s">
        <v>45</v>
      </c>
      <c r="I138" s="15" t="s">
        <v>22</v>
      </c>
      <c r="J138" s="21" t="s">
        <v>46</v>
      </c>
      <c r="K138" s="4">
        <v>452</v>
      </c>
      <c r="L138" s="4" t="s">
        <v>24</v>
      </c>
    </row>
    <row r="139" spans="1:40" ht="25.5" customHeight="1">
      <c r="A139" s="10">
        <v>135</v>
      </c>
      <c r="B139" s="10" t="s">
        <v>15</v>
      </c>
      <c r="C139" s="10" t="s">
        <v>16</v>
      </c>
      <c r="D139" s="11" t="s">
        <v>32</v>
      </c>
      <c r="E139" s="11" t="s">
        <v>47</v>
      </c>
      <c r="F139" s="13" t="s">
        <v>48</v>
      </c>
      <c r="G139" s="13" t="s">
        <v>20</v>
      </c>
      <c r="H139" s="14" t="s">
        <v>49</v>
      </c>
      <c r="I139" s="10" t="s">
        <v>22</v>
      </c>
      <c r="J139" s="14" t="s">
        <v>50</v>
      </c>
      <c r="K139" s="10">
        <v>75</v>
      </c>
      <c r="L139" s="10" t="s">
        <v>24</v>
      </c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</row>
    <row r="140" spans="1:40" ht="25.5" customHeight="1">
      <c r="A140" s="10">
        <v>136</v>
      </c>
      <c r="B140" s="4" t="s">
        <v>15</v>
      </c>
      <c r="C140" s="4" t="s">
        <v>51</v>
      </c>
      <c r="D140" s="4" t="s">
        <v>32</v>
      </c>
      <c r="E140" s="4" t="s">
        <v>52</v>
      </c>
      <c r="F140" s="12" t="s">
        <v>53</v>
      </c>
      <c r="G140" s="13" t="s">
        <v>20</v>
      </c>
      <c r="H140" s="17" t="s">
        <v>54</v>
      </c>
      <c r="I140" s="15" t="s">
        <v>22</v>
      </c>
      <c r="J140" s="17" t="s">
        <v>55</v>
      </c>
      <c r="K140" s="4">
        <v>412</v>
      </c>
      <c r="L140" s="4" t="s">
        <v>24</v>
      </c>
    </row>
    <row r="141" spans="1:40" ht="25.5" customHeight="1">
      <c r="A141" s="10">
        <v>137</v>
      </c>
      <c r="B141" s="4" t="s">
        <v>15</v>
      </c>
      <c r="C141" s="4" t="s">
        <v>217</v>
      </c>
      <c r="D141" s="4" t="s">
        <v>459</v>
      </c>
      <c r="E141" s="4" t="s">
        <v>181</v>
      </c>
      <c r="F141" s="4" t="s">
        <v>19</v>
      </c>
      <c r="G141" s="4" t="s">
        <v>452</v>
      </c>
      <c r="H141" s="17" t="s">
        <v>453</v>
      </c>
      <c r="I141" s="4" t="s">
        <v>22</v>
      </c>
      <c r="J141" s="17" t="s">
        <v>460</v>
      </c>
      <c r="K141" s="4">
        <v>341</v>
      </c>
      <c r="L141" s="4" t="s">
        <v>24</v>
      </c>
    </row>
    <row r="142" spans="1:40" ht="25.5" customHeight="1">
      <c r="A142" s="10">
        <v>138</v>
      </c>
      <c r="B142" s="4" t="s">
        <v>15</v>
      </c>
      <c r="C142" s="4" t="s">
        <v>25</v>
      </c>
      <c r="D142" s="4" t="s">
        <v>26</v>
      </c>
      <c r="E142" s="11" t="s">
        <v>27</v>
      </c>
      <c r="F142" s="12" t="s">
        <v>28</v>
      </c>
      <c r="G142" s="13" t="s">
        <v>20</v>
      </c>
      <c r="H142" s="17" t="s">
        <v>29</v>
      </c>
      <c r="I142" s="15" t="s">
        <v>22</v>
      </c>
      <c r="J142" s="17" t="s">
        <v>30</v>
      </c>
      <c r="K142" s="4">
        <v>85</v>
      </c>
      <c r="L142" s="4" t="s">
        <v>24</v>
      </c>
    </row>
    <row r="143" spans="1:40" ht="25.5" customHeight="1">
      <c r="A143" s="10">
        <v>139</v>
      </c>
      <c r="B143" s="4" t="s">
        <v>15</v>
      </c>
      <c r="C143" s="4" t="s">
        <v>87</v>
      </c>
      <c r="D143" s="4" t="s">
        <v>57</v>
      </c>
      <c r="E143" s="4" t="s">
        <v>525</v>
      </c>
      <c r="F143" s="4" t="s">
        <v>526</v>
      </c>
      <c r="G143" s="4" t="s">
        <v>513</v>
      </c>
      <c r="H143" s="17" t="s">
        <v>527</v>
      </c>
      <c r="I143" s="4" t="s">
        <v>22</v>
      </c>
      <c r="J143" s="17" t="s">
        <v>411</v>
      </c>
      <c r="K143" s="4">
        <v>38</v>
      </c>
      <c r="L143" s="4" t="s">
        <v>24</v>
      </c>
    </row>
    <row r="144" spans="1:40" ht="25.5" customHeight="1">
      <c r="A144" s="10">
        <v>140</v>
      </c>
      <c r="B144" s="10" t="s">
        <v>15</v>
      </c>
      <c r="C144" s="10" t="s">
        <v>16</v>
      </c>
      <c r="D144" s="11" t="s">
        <v>17</v>
      </c>
      <c r="E144" s="11" t="s">
        <v>18</v>
      </c>
      <c r="F144" s="12" t="s">
        <v>19</v>
      </c>
      <c r="G144" s="13" t="s">
        <v>20</v>
      </c>
      <c r="H144" s="14" t="s">
        <v>21</v>
      </c>
      <c r="I144" s="15" t="s">
        <v>22</v>
      </c>
      <c r="J144" s="14" t="s">
        <v>23</v>
      </c>
      <c r="K144" s="10">
        <v>106</v>
      </c>
      <c r="L144" s="10" t="s">
        <v>24</v>
      </c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</row>
    <row r="145" spans="1:12" ht="25.5" customHeight="1">
      <c r="A145" s="10">
        <v>141</v>
      </c>
      <c r="B145" s="4" t="s">
        <v>15</v>
      </c>
      <c r="C145" s="4" t="s">
        <v>65</v>
      </c>
      <c r="D145" s="12">
        <v>0.64027777777777783</v>
      </c>
      <c r="E145" s="12">
        <v>0.71180555555555547</v>
      </c>
      <c r="F145" s="12">
        <v>7.1527777777777635E-2</v>
      </c>
      <c r="G145" s="4" t="s">
        <v>585</v>
      </c>
      <c r="H145" s="17" t="s">
        <v>586</v>
      </c>
      <c r="I145" s="4" t="s">
        <v>587</v>
      </c>
      <c r="J145" s="17" t="s">
        <v>588</v>
      </c>
      <c r="K145" s="4">
        <v>3329</v>
      </c>
      <c r="L145" s="4" t="s">
        <v>589</v>
      </c>
    </row>
    <row r="146" spans="1:12" ht="25.5" customHeight="1">
      <c r="A146" s="10">
        <v>142</v>
      </c>
      <c r="B146" s="4" t="s">
        <v>15</v>
      </c>
      <c r="C146" s="4" t="s">
        <v>125</v>
      </c>
      <c r="D146" s="4" t="s">
        <v>522</v>
      </c>
      <c r="E146" s="4" t="s">
        <v>523</v>
      </c>
      <c r="F146" s="4" t="s">
        <v>155</v>
      </c>
      <c r="G146" s="4" t="s">
        <v>513</v>
      </c>
      <c r="H146" s="17" t="s">
        <v>524</v>
      </c>
      <c r="I146" s="4" t="s">
        <v>22</v>
      </c>
      <c r="J146" s="17" t="s">
        <v>593</v>
      </c>
      <c r="K146" s="4">
        <v>78</v>
      </c>
      <c r="L146" s="4" t="s">
        <v>24</v>
      </c>
    </row>
    <row r="147" spans="1:12" ht="25.5" customHeight="1">
      <c r="A147" s="10">
        <v>143</v>
      </c>
      <c r="B147" s="4" t="s">
        <v>15</v>
      </c>
      <c r="C147" s="4" t="s">
        <v>93</v>
      </c>
      <c r="D147" s="4" t="s">
        <v>265</v>
      </c>
      <c r="E147" s="4" t="s">
        <v>519</v>
      </c>
      <c r="F147" s="4" t="s">
        <v>451</v>
      </c>
      <c r="G147" s="4" t="s">
        <v>513</v>
      </c>
      <c r="H147" s="17" t="s">
        <v>520</v>
      </c>
      <c r="I147" s="4" t="s">
        <v>22</v>
      </c>
      <c r="J147" s="17" t="s">
        <v>521</v>
      </c>
      <c r="K147" s="4">
        <v>82</v>
      </c>
      <c r="L147" s="4" t="s">
        <v>24</v>
      </c>
    </row>
    <row r="148" spans="1:12" ht="25.5" customHeight="1">
      <c r="A148" s="10">
        <v>144</v>
      </c>
      <c r="B148" s="4" t="s">
        <v>15</v>
      </c>
      <c r="C148" s="4" t="s">
        <v>93</v>
      </c>
      <c r="D148" s="4" t="s">
        <v>516</v>
      </c>
      <c r="E148" s="4" t="s">
        <v>512</v>
      </c>
      <c r="F148" s="4" t="s">
        <v>451</v>
      </c>
      <c r="G148" s="4" t="s">
        <v>513</v>
      </c>
      <c r="H148" s="17" t="s">
        <v>517</v>
      </c>
      <c r="I148" s="4" t="s">
        <v>22</v>
      </c>
      <c r="J148" s="17" t="s">
        <v>518</v>
      </c>
      <c r="K148" s="4">
        <v>84</v>
      </c>
      <c r="L148" s="4" t="s">
        <v>24</v>
      </c>
    </row>
    <row r="149" spans="1:12" ht="25.5" customHeight="1">
      <c r="A149" s="10">
        <v>145</v>
      </c>
      <c r="B149" s="4" t="s">
        <v>15</v>
      </c>
      <c r="C149" s="4" t="s">
        <v>93</v>
      </c>
      <c r="D149" s="4" t="s">
        <v>511</v>
      </c>
      <c r="E149" s="4" t="s">
        <v>512</v>
      </c>
      <c r="F149" s="4" t="s">
        <v>451</v>
      </c>
      <c r="G149" s="4" t="s">
        <v>513</v>
      </c>
      <c r="H149" s="17" t="s">
        <v>514</v>
      </c>
      <c r="I149" s="4" t="s">
        <v>22</v>
      </c>
      <c r="J149" s="17" t="s">
        <v>515</v>
      </c>
      <c r="K149" s="4">
        <v>61</v>
      </c>
      <c r="L149" s="4" t="s">
        <v>24</v>
      </c>
    </row>
    <row r="150" spans="1:12" ht="25.5" customHeight="1">
      <c r="A150" s="10">
        <v>146</v>
      </c>
      <c r="B150" s="4" t="s">
        <v>15</v>
      </c>
      <c r="C150" s="4" t="s">
        <v>217</v>
      </c>
      <c r="D150" s="4" t="s">
        <v>455</v>
      </c>
      <c r="E150" s="4" t="s">
        <v>456</v>
      </c>
      <c r="F150" s="4" t="s">
        <v>457</v>
      </c>
      <c r="G150" s="4" t="s">
        <v>452</v>
      </c>
      <c r="H150" s="17" t="s">
        <v>453</v>
      </c>
      <c r="I150" s="4" t="s">
        <v>22</v>
      </c>
      <c r="J150" s="17" t="s">
        <v>458</v>
      </c>
      <c r="K150" s="4">
        <v>268</v>
      </c>
      <c r="L150" s="4" t="s">
        <v>24</v>
      </c>
    </row>
    <row r="151" spans="1:12" ht="25.5" customHeight="1">
      <c r="A151" s="10">
        <v>147</v>
      </c>
      <c r="B151" s="4" t="s">
        <v>15</v>
      </c>
      <c r="C151" s="4" t="s">
        <v>283</v>
      </c>
      <c r="D151" s="4" t="s">
        <v>506</v>
      </c>
      <c r="E151" s="4" t="s">
        <v>507</v>
      </c>
      <c r="F151" s="4" t="s">
        <v>508</v>
      </c>
      <c r="G151" s="4" t="s">
        <v>503</v>
      </c>
      <c r="H151" s="17" t="s">
        <v>509</v>
      </c>
      <c r="I151" s="4" t="s">
        <v>22</v>
      </c>
      <c r="J151" s="17" t="s">
        <v>510</v>
      </c>
      <c r="K151" s="4">
        <v>784</v>
      </c>
      <c r="L151" s="4" t="s">
        <v>24</v>
      </c>
    </row>
    <row r="152" spans="1:12" ht="25.5" customHeight="1">
      <c r="A152" s="10">
        <v>148</v>
      </c>
      <c r="B152" s="4" t="s">
        <v>15</v>
      </c>
      <c r="C152" s="4" t="s">
        <v>16</v>
      </c>
      <c r="D152" s="4" t="s">
        <v>18</v>
      </c>
      <c r="E152" s="4" t="s">
        <v>502</v>
      </c>
      <c r="F152" s="4" t="s">
        <v>170</v>
      </c>
      <c r="G152" s="4" t="s">
        <v>503</v>
      </c>
      <c r="H152" s="17" t="s">
        <v>504</v>
      </c>
      <c r="I152" s="4" t="s">
        <v>22</v>
      </c>
      <c r="J152" s="17" t="s">
        <v>505</v>
      </c>
      <c r="K152" s="4">
        <v>205</v>
      </c>
      <c r="L152" s="4" t="s">
        <v>24</v>
      </c>
    </row>
    <row r="153" spans="1:12" ht="25.5" customHeight="1">
      <c r="A153" s="10">
        <v>149</v>
      </c>
      <c r="B153" s="4" t="s">
        <v>15</v>
      </c>
      <c r="C153" s="4" t="s">
        <v>217</v>
      </c>
      <c r="D153" s="4" t="s">
        <v>449</v>
      </c>
      <c r="E153" s="4" t="s">
        <v>450</v>
      </c>
      <c r="F153" s="4" t="s">
        <v>451</v>
      </c>
      <c r="G153" s="4" t="s">
        <v>452</v>
      </c>
      <c r="H153" s="17" t="s">
        <v>453</v>
      </c>
      <c r="I153" s="4" t="s">
        <v>22</v>
      </c>
      <c r="J153" s="17" t="s">
        <v>454</v>
      </c>
      <c r="K153" s="4">
        <v>174</v>
      </c>
      <c r="L153" s="4" t="s">
        <v>24</v>
      </c>
    </row>
    <row r="154" spans="1:12" ht="25.5" customHeight="1">
      <c r="A154" s="4"/>
      <c r="B154" s="4"/>
      <c r="C154" s="4"/>
      <c r="D154" s="4"/>
      <c r="E154" s="4"/>
      <c r="F154" s="4"/>
      <c r="G154" s="17"/>
      <c r="H154" s="17"/>
      <c r="I154" s="4"/>
      <c r="J154" s="17"/>
      <c r="K154" s="4"/>
      <c r="L154" s="4"/>
    </row>
    <row r="155" spans="1:12" ht="25.5" customHeight="1">
      <c r="A155" s="4"/>
      <c r="B155" s="4"/>
      <c r="C155" s="4"/>
      <c r="D155" s="4"/>
      <c r="E155" s="4"/>
      <c r="F155" s="4"/>
      <c r="G155" s="17"/>
      <c r="H155" s="17"/>
      <c r="I155" s="4"/>
      <c r="J155" s="17"/>
      <c r="K155" s="4"/>
      <c r="L155" s="4"/>
    </row>
  </sheetData>
  <sortState ref="A5:AN153">
    <sortCondition ref="B5:B153"/>
    <sortCondition ref="D5:D15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116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1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2018-03-25T01:58:43Z</dcterms:created>
  <dcterms:modified xsi:type="dcterms:W3CDTF">2018-03-25T03:15:54Z</dcterms:modified>
</cp:coreProperties>
</file>